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D21DF576-F7FD-4A8F-A26E-E00C82D484EE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рейтинг 9" sheetId="4" r:id="rId1"/>
    <sheet name="рейтинг 10-11" sheetId="5" r:id="rId2"/>
  </sheets>
  <calcPr calcId="191029"/>
</workbook>
</file>

<file path=xl/sharedStrings.xml><?xml version="1.0" encoding="utf-8"?>
<sst xmlns="http://schemas.openxmlformats.org/spreadsheetml/2006/main" count="902" uniqueCount="381">
  <si>
    <t>Класс</t>
  </si>
  <si>
    <t>Фамилия</t>
  </si>
  <si>
    <t>Имя</t>
  </si>
  <si>
    <t>Абзелиловский район</t>
  </si>
  <si>
    <t>М</t>
  </si>
  <si>
    <t>Замалиев</t>
  </si>
  <si>
    <t>Муниципальное бюджетное общеобразовательное учреждение с.Кусимовского рудника</t>
  </si>
  <si>
    <t>Акмурзин</t>
  </si>
  <si>
    <t>Филиал муниципального бюджетного общеобразовательного учреждения средняя общеобразовательная школа д.Таштимерово СОШ д.Салаватово</t>
  </si>
  <si>
    <t>Муниципальное бюджетное общеобразовательное учреждение средняя общеобразовательная школа №1 с. Аскарово</t>
  </si>
  <si>
    <t>Тагиров</t>
  </si>
  <si>
    <t>Кадыров</t>
  </si>
  <si>
    <t>Альшеевский</t>
  </si>
  <si>
    <t>Халимова</t>
  </si>
  <si>
    <t>Муниципальное бюджетное общеобразовательное учреждение средняя общеобразовательная школа №2 с.Раевский муниципального района Альшеевский район Республики Башкортостан</t>
  </si>
  <si>
    <t>Альшеевский район</t>
  </si>
  <si>
    <t>Хазиахметов</t>
  </si>
  <si>
    <t>Муниципальное бюджетное общеобразовательное учреждение башкирский лицей имени Мухаметши Бурангулова с.Раевский</t>
  </si>
  <si>
    <t>Алимгулова</t>
  </si>
  <si>
    <t>Галимова</t>
  </si>
  <si>
    <t>Гизатуллин</t>
  </si>
  <si>
    <t>Муниципальное бюджетное общеобразовательное учреждение средняя общеобразовательная школа имени Героя России Ихсанова Рафика Рашитовича с. Нижнее Аврюзово муниципального района Альшеевский район Республики Башкортостан</t>
  </si>
  <si>
    <t>Найденова</t>
  </si>
  <si>
    <t>Лебедева</t>
  </si>
  <si>
    <t>Муниципальное бюджетное общеобразовательное учреждение гимназия с. Раевский МР Альшеевский р-он Республики Башкортостан</t>
  </si>
  <si>
    <t>Кашапов</t>
  </si>
  <si>
    <t>Нуриев</t>
  </si>
  <si>
    <t>Исмагилова</t>
  </si>
  <si>
    <t>Хасанова</t>
  </si>
  <si>
    <t>Аскинский</t>
  </si>
  <si>
    <t>Валиев</t>
  </si>
  <si>
    <t>Муниципальное бюджетное  общеобразовательное учреждение средняя общеобразовательная школа №2 с. Аскино муниципального района Аскинский район Республики Башкортостан</t>
  </si>
  <si>
    <t xml:space="preserve">Ахиярова </t>
  </si>
  <si>
    <t>Самигуллина</t>
  </si>
  <si>
    <t>Алексеев</t>
  </si>
  <si>
    <t>МР Баймакский район</t>
  </si>
  <si>
    <t>Валеев</t>
  </si>
  <si>
    <t>Бакалинский</t>
  </si>
  <si>
    <t>Данилова</t>
  </si>
  <si>
    <t>Муниципальное общеобразовательное бюджетное учреждение средняя общеобразовательная школа №2 с.Бакалы муниципального района Бакалинский район Республики Башкортостан</t>
  </si>
  <si>
    <t>Галин</t>
  </si>
  <si>
    <t>Галиев</t>
  </si>
  <si>
    <t>МР Балтачевский район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</si>
  <si>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</si>
  <si>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МР Белебеевский район РБ</t>
  </si>
  <si>
    <t>Прохорова</t>
  </si>
  <si>
    <t xml:space="preserve">Муниципальное автономное общеобразовательное учреждение
средняя общеобразовательная школа №7 р.п. Приютово
муниципального района Белебеевский район РБ
</t>
  </si>
  <si>
    <t>Галькаева</t>
  </si>
  <si>
    <t>Муниципальное автономное общеобразовательное учреждение средняя общеобразовательная школа № 17 г.Белебея муниципального района Белебеевский район Республики Башкортостан</t>
  </si>
  <si>
    <t>Лазарева</t>
  </si>
  <si>
    <t>Шарипова</t>
  </si>
  <si>
    <t>Петров</t>
  </si>
  <si>
    <t>Габдрахманов</t>
  </si>
  <si>
    <t>Вафин</t>
  </si>
  <si>
    <t>Хаматова</t>
  </si>
  <si>
    <t>Салихова</t>
  </si>
  <si>
    <t>Валиева</t>
  </si>
  <si>
    <t>МР Белорецкий район РБ</t>
  </si>
  <si>
    <t>Шагимарданова</t>
  </si>
  <si>
    <t>Муниципальное автономное общеобразовательное учреждение Гимназия № 17 г.Белорецк муниципального района Белорецкий район Республики Башкортостан</t>
  </si>
  <si>
    <t>ГО Салават</t>
  </si>
  <si>
    <t>Туленкова</t>
  </si>
  <si>
    <t xml:space="preserve"> Муниципальное бюджетное общеобразовательное учреждение "Гимназия № 1" городского округа город Салават Республики Башкортостан</t>
  </si>
  <si>
    <t>Анисимова</t>
  </si>
  <si>
    <t>ГО г.Сибай</t>
  </si>
  <si>
    <t>Гаврилов</t>
  </si>
  <si>
    <t>Муниципальное общеобразовательное бюджетное учреждение "Гимназия"</t>
  </si>
  <si>
    <t>Рахматуллина</t>
  </si>
  <si>
    <t>Султанова</t>
  </si>
  <si>
    <t>Муниципальное общеобразовательное бюджетное учреждение лицей №9</t>
  </si>
  <si>
    <t>Сафин</t>
  </si>
  <si>
    <t>ГО г. Уфа</t>
  </si>
  <si>
    <t>Зуев</t>
  </si>
  <si>
    <t>Муниципальное бюджетное общеобразовательное учреждение «Лицей № 161» городского округа город  Уфа  Республики Башкортостан</t>
  </si>
  <si>
    <t>Ракипова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</si>
  <si>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</si>
  <si>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>Ахмадуллина</t>
  </si>
  <si>
    <t>Муниципальное автономное общеобразовательное учреждение "Лицей №58" городского округа город Уфа Республики Башкортостан</t>
  </si>
  <si>
    <t>Мильшин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</si>
  <si>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</si>
  <si>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</si>
  <si>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Кадырова</t>
  </si>
  <si>
    <t>Ишмухаметова</t>
  </si>
  <si>
    <t>городской округ город Кумертау Республики Башкортостан</t>
  </si>
  <si>
    <t>Государственное бюджетное общеобразовательное учреждение Башкирская республиканская гимназия-интернат №3</t>
  </si>
  <si>
    <t>Городской округ город Нефтекамск</t>
  </si>
  <si>
    <t>Гараев</t>
  </si>
  <si>
    <t>Муниципальное общеобразовательное автономное учреждение "Лицей №1" городского округа города Нефтекамск Республики Башкортостан</t>
  </si>
  <si>
    <t>Ильмурзин</t>
  </si>
  <si>
    <t>Халилов</t>
  </si>
  <si>
    <t>Гимадеев</t>
  </si>
  <si>
    <t>городской округ город Стерлитамак</t>
  </si>
  <si>
    <t>Пашков</t>
  </si>
  <si>
    <t>Муниципальное автономное общеобразовательное учреждение "Гимназия №4"городского округа город Стерлитамак Республики Башкортостан</t>
  </si>
  <si>
    <t>Муниципальное общеобразовательное учреждение "Средняя общеобразовательная школа №1" городского округа город Стерлитамак Республики Башкортостан</t>
  </si>
  <si>
    <t>Муниципальное автономное общеобразовательное учреждение "Средняя общеобразовательная школа № 10" городского округа город Стерлитамак Республики Башкортостан</t>
  </si>
  <si>
    <t>Гумерова</t>
  </si>
  <si>
    <t>Садыкова</t>
  </si>
  <si>
    <t>Муниципальное общеобразовательное бюджетное учреждение Красноусольская башкирская гимназия-интернат им. Н.А. Мажитова</t>
  </si>
  <si>
    <t>ГО г.Октябрьский</t>
  </si>
  <si>
    <t>муниципальное бюджетное общеобразовательное учреждение Гимназия №2 имени Героя Советского Союза Нуркаева Талипа Латыповича городского округа Октябрьский Республики Башкортостан</t>
  </si>
  <si>
    <t>муниципальное бюджетное общеобразовательное учреждение "Средняя общеобразовательная школа № 13" городского округа грод Октябрьский Республики Башкортостан</t>
  </si>
  <si>
    <t>Муниципальный район Давлекановский район Республики Башкортостан</t>
  </si>
  <si>
    <t>Валишин</t>
  </si>
  <si>
    <t>Муниципальное общеобразовательное бюджетное учреждение лицей №4 муниципального района Давлекановский район РБ</t>
  </si>
  <si>
    <t>Шарипов</t>
  </si>
  <si>
    <t>Муниципальное общеоразовательное бюджетное учреждение гимназия №5 муниципального района Давлекановский район Республики Башкортостан</t>
  </si>
  <si>
    <t>Муниципальное общеобразовательное бюджетное учреждение средняя общеобразовательная школа №1</t>
  </si>
  <si>
    <t>Усманов</t>
  </si>
  <si>
    <t>Ермекеевский район</t>
  </si>
  <si>
    <t>Уколов</t>
  </si>
  <si>
    <t xml:space="preserve">Муниципальное общеобразовательная бюджетное учреждение средняя общеобразовательная школа  им.Ф.Султанова с.Исянгулово МР Зианчуринский район </t>
  </si>
  <si>
    <t>МР Зианчуринский район</t>
  </si>
  <si>
    <t>Давлетбаев</t>
  </si>
  <si>
    <t>муниципальное общеобразовательное автономное учреждение Башкирская гимназия-интернат имени Буракаевой  Марьям Сабирьяновны муниципального района Зианчуринский район Республики Башкортостан</t>
  </si>
  <si>
    <t>Зианчуринский</t>
  </si>
  <si>
    <t>Кусябаева</t>
  </si>
  <si>
    <t>Муниципальное общеоюразовательное автономное учреждение средняя общеобразовательная школа №2 с.Исянгулово</t>
  </si>
  <si>
    <t>Муниципальное общеобразовательное автономное учреждение школа- интернат основного общего образования д. Новониколаевка муниципального района Зианчуринский район Республики Башкортостан</t>
  </si>
  <si>
    <t>Хужахметов</t>
  </si>
  <si>
    <t>Муниципальное общеобразовательное бюджетное учреждение средняя  общеобразовательная школа д. Яныбаево муниципального  района  Зианчуринский  район  Республики  Башкортостан</t>
  </si>
  <si>
    <t>Абдульманов</t>
  </si>
  <si>
    <t>Каримов</t>
  </si>
  <si>
    <t>Иглинский</t>
  </si>
  <si>
    <t>Муниципальное бюджетное образовательное учреждение "Средняя общеобразовательная школа № 4 имени Тикеева Даниса Султановича"</t>
  </si>
  <si>
    <t>муниципальное бюджетноеобщеобразовательное учреждение "Средняя общеобразовательная школа села Иглино имени Бесценного Виктора Николаевича" муницепального района Иглинский район Республики Башкортостан</t>
  </si>
  <si>
    <t>МР Ишимбайский район</t>
  </si>
  <si>
    <t>Смирнова</t>
  </si>
  <si>
    <t>Муниципальное бюджетное общеобразовательное учреждение лицей №12 г. Ишимбая МР Ишимбайский район Республики Башкортостан</t>
  </si>
  <si>
    <t>Перунов</t>
  </si>
  <si>
    <t>государственное бюджетное общеобразовательное учреждение Башкирский кадетский корпус им.А.В.Доставалова</t>
  </si>
  <si>
    <t>МР Калтасинский район</t>
  </si>
  <si>
    <t>МР Караидельский район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</si>
  <si>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</si>
  <si>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Муниципальное общеобразовательное бюджетное учреждение Караидельская средняя общеобразовательная школа №2</t>
  </si>
  <si>
    <t>Кармаскалинский район</t>
  </si>
  <si>
    <t>Айтуганова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</si>
  <si>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</si>
  <si>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МР Кармаскалинский район</t>
  </si>
  <si>
    <t>Гирфатов</t>
  </si>
  <si>
    <t>Муниципальное общеобразовательное бюджетное учреждение средняя общеобразовательная школа №2 с.Кармаскалы</t>
  </si>
  <si>
    <t>Кармаскалинский</t>
  </si>
  <si>
    <t>Салихов</t>
  </si>
  <si>
    <t>Кигинский район</t>
  </si>
  <si>
    <t>Шарафутдинова</t>
  </si>
  <si>
    <t>Муниципальное общеобразовательное бюджетное учреждение средняя общеобразовательная школа с.Еланлино муниципального района Кигинский район Республики Башкортостан</t>
  </si>
  <si>
    <t>Минниханова</t>
  </si>
  <si>
    <t xml:space="preserve">Муниципальное общеобразовательное бюджетное учреждение лицей с. Верхние Киги муниципального района Кигинский район Республики Башкортостан  </t>
  </si>
  <si>
    <t>Кушнаренковский МР</t>
  </si>
  <si>
    <t>Хайрутдинова</t>
  </si>
  <si>
    <t>Кушнаренковский район</t>
  </si>
  <si>
    <t>Фазлыева</t>
  </si>
  <si>
    <t>Муниципальное бюджетное общеобразовательное учреждение Средняя общеобразовательная школа села Карача- Елга муниципального района Кушнаренковский район Республики Башкортостан</t>
  </si>
  <si>
    <t xml:space="preserve">Кушнаренковский районГилемханова </t>
  </si>
  <si>
    <t>Шириозданова</t>
  </si>
  <si>
    <t>Курмангужина</t>
  </si>
  <si>
    <t xml:space="preserve">Шахбазов </t>
  </si>
  <si>
    <t>Мустафина</t>
  </si>
  <si>
    <t>Куюргазинский</t>
  </si>
  <si>
    <t xml:space="preserve">Кириллов </t>
  </si>
  <si>
    <t xml:space="preserve">Муниципальное бюджетное общеобразовательное учреждение "Средняя общеобразовательная школа №1 им.В.Г.Недошивина села Ермолаево муниципального района Куюргазинский район Республики Башкортостан" </t>
  </si>
  <si>
    <t>МР Мелеузовский район РБ</t>
  </si>
  <si>
    <t>Даминев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</si>
  <si>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</si>
  <si>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Мячин</t>
  </si>
  <si>
    <t>Муниципальное общеобразовательное бюджетное учреждение средняя общеобразовательная школа № 8</t>
  </si>
  <si>
    <t xml:space="preserve">Кальянов 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</si>
  <si>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</si>
  <si>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Нуримановский район</t>
  </si>
  <si>
    <t>Муниципальное бюджетное общеобразовательное учреждение средняя общеобразовательная школа с.Павловка МР Нуримановский район</t>
  </si>
  <si>
    <t>Стерлибашевский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</si>
  <si>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Башкортостан.</t>
  </si>
  <si>
    <t>муниципальное бюджетное общеобразовательное учреждение средняя общеобразовательная школа №2 с.Стерлибашево муниципального района Стерлибашевский район Республики Башкортостан</t>
  </si>
  <si>
    <t>Татышлинский</t>
  </si>
  <si>
    <t>Муниципальное бюджетное общеобразовательное учреждение имени Ангама Касимовича Атнабаева села Старый Курдым</t>
  </si>
  <si>
    <t>МР Туймазинский район</t>
  </si>
  <si>
    <t>Титенко</t>
  </si>
  <si>
    <t>Муниципальное автономное 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</si>
  <si>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Федотов</t>
  </si>
  <si>
    <t>Шокурова</t>
  </si>
  <si>
    <t>Муниципальное автономное общеобразовательное учреждение средняя общеобразовательная школа № 8 г. Туймазы муниципального района Туймазинский район Республики Башкортостан</t>
  </si>
  <si>
    <t>Ефремов</t>
  </si>
  <si>
    <t>Закиров</t>
  </si>
  <si>
    <t>МР Учалинский район РБ</t>
  </si>
  <si>
    <t>МБОУ лицей № 3</t>
  </si>
  <si>
    <t>МР Хайбуллинский район</t>
  </si>
  <si>
    <t>Куватов</t>
  </si>
  <si>
    <t>Муниципальное автономное общеобразовательное учреждение Средняя общеобразовательная школа №2 с.Акъяр</t>
  </si>
  <si>
    <t>Вагапов</t>
  </si>
  <si>
    <t>Муниципальное бюджетное общеобразовательное учреждение -Гимназия с.Чекмагуш</t>
  </si>
  <si>
    <t>Шаранский район</t>
  </si>
  <si>
    <t>Муниципальное бюджетное общеобразовательное учреждение "Средняя общеобразовательная школа №1 с. Шаран республики Башкортостан"</t>
  </si>
  <si>
    <t>МР Янаульский район</t>
  </si>
  <si>
    <t>Муниципальное бюджетное общеобразовательное учреждение средняя общеобразовательная школа №4 г.Янаул муниципального района Янаульский район Республики Башкортостан</t>
  </si>
  <si>
    <t>Муниципальное бюджетное общеобразовательное учреждение гимназия им. И. Ш. Муксинова г. Янаул муниципального района Янаульский район Республики Башкортостан</t>
  </si>
  <si>
    <t>Безбородов</t>
  </si>
  <si>
    <t>Муниципальное бюджетное общеобразовательное учреждение "Гимназия им.Т.Кусимова" с.Аскарово</t>
  </si>
  <si>
    <t>Гималетдинов</t>
  </si>
  <si>
    <t>Юлгильдин</t>
  </si>
  <si>
    <t>муниципальное общеобразовательное автономное учреждение лицей №4 г.Баймака</t>
  </si>
  <si>
    <t xml:space="preserve">Гаянова </t>
  </si>
  <si>
    <t xml:space="preserve">Муниципальное общеобразовательное бюджетное учреждение средняя общеобразовательная школа №1 имени Ульмаса Шакирова с. Старобалтачево муниципального района Балтачевский район Республики Башкортостан </t>
  </si>
  <si>
    <t xml:space="preserve">Ахкамова </t>
  </si>
  <si>
    <t>Исаенко</t>
  </si>
  <si>
    <t>Рацибурская</t>
  </si>
  <si>
    <t>Мурзагалиева</t>
  </si>
  <si>
    <t>Зайнетдинова</t>
  </si>
  <si>
    <t>Русакова</t>
  </si>
  <si>
    <t>Иркабаева</t>
  </si>
  <si>
    <t>Вахитова</t>
  </si>
  <si>
    <t>Ускова</t>
  </si>
  <si>
    <t>Кусярбаев</t>
  </si>
  <si>
    <t>Абдисова</t>
  </si>
  <si>
    <t>Муниципальное бюджетное общеобразовательное учреждение «Аксаковская гиназия №11» городского округа город  Уфа  Республики Башкортостан</t>
  </si>
  <si>
    <t>Муниципальное бюджетное общеобразовательное учреждение «Лицей №21» городского округа город  Уфа  Республики Башкортостан</t>
  </si>
  <si>
    <t>Муниципальное бюджетное общеобразовательное учреждение «Гимназия № 86 с углубленным изучением иностранных языков" городского округа город Уфа Республики Башкортостан</t>
  </si>
  <si>
    <t>Хамидуллина</t>
  </si>
  <si>
    <t>МБОУ "Лицей № 153"</t>
  </si>
  <si>
    <t>Шуняева</t>
  </si>
  <si>
    <t>Магафуров</t>
  </si>
  <si>
    <t>Мухаметшин</t>
  </si>
  <si>
    <t>Гаязов</t>
  </si>
  <si>
    <t>Гиндуллин</t>
  </si>
  <si>
    <t>Муниципальное автономное общеобразовательное учреждение  "Гимназия №1" городского округа город Стерлитамак Республики Башкортостан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</si>
  <si>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</si>
  <si>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Муниципальное автономное общеобразовательное учреждение "Башкирский лицей №3" городского округа город Стерлитамак Республики Башкортостан</t>
  </si>
  <si>
    <t>Муниципальное автономное общеобразовательное учреждение "Средняя общеобразовательная школа № 1" городского округа город Стерлитамак Республики Башкортостан</t>
  </si>
  <si>
    <t>Смирнов</t>
  </si>
  <si>
    <t xml:space="preserve">Гафурийский </t>
  </si>
  <si>
    <t>Олейник</t>
  </si>
  <si>
    <t xml:space="preserve">Мухаметгареев </t>
  </si>
  <si>
    <t xml:space="preserve">Вельдяева </t>
  </si>
  <si>
    <t>Кужахметов</t>
  </si>
  <si>
    <t>Зианчуринский район</t>
  </si>
  <si>
    <t>Асылбаев</t>
  </si>
  <si>
    <t>муниципальное общеобразовательное бюджетное учреждение средняя общеобразовательная школа с.Абзаново</t>
  </si>
  <si>
    <t>Хамидуллин</t>
  </si>
  <si>
    <t>Николаев</t>
  </si>
  <si>
    <t>Муниципальное бюджетное общеобразовательное учреждение средняя общеобразовательная школа №19 города Ишимбая муниципального района Ишимбайский район Республики Башкортостан</t>
  </si>
  <si>
    <t>Сычков</t>
  </si>
  <si>
    <t>Аюпова</t>
  </si>
  <si>
    <t>муниципальное общеобразовательное бюджетное учреждение Краснохолмская средняя общеобразовательная школа №3 муниципального района Калтасинский района Республики Башкортостан</t>
  </si>
  <si>
    <t>МР Караидельский район РБ</t>
  </si>
  <si>
    <t>Мубарякова</t>
  </si>
  <si>
    <t xml:space="preserve">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</t>
  </si>
  <si>
    <t xml:space="preserve">Шайхетдинова </t>
  </si>
  <si>
    <t>Комратов</t>
  </si>
  <si>
    <t>Муниципальное общеобразовательное бюджетное учреждение средняя общеобразовательная школа деревни Улукулево</t>
  </si>
  <si>
    <t>Зангирова</t>
  </si>
  <si>
    <t>Хусаинова</t>
  </si>
  <si>
    <t xml:space="preserve">Муниципальное бюджетное общеобразовательное учреждение
Средняя общеобразовательная школа №1 имени Героя Советского Союза В. Д. Паширова села Кушнаренково
муниципального района Кушнаренковский район Республики Башкортостан
</t>
  </si>
  <si>
    <t>Валитова</t>
  </si>
  <si>
    <t>Морозов</t>
  </si>
  <si>
    <t>Ковинский</t>
  </si>
  <si>
    <t>Залилов</t>
  </si>
  <si>
    <t>Муниципальное общеобразовательное бюджетное учреждение Гимназия №3 муниципального района Мелеузовский район РБ</t>
  </si>
  <si>
    <t>Безматерных</t>
  </si>
  <si>
    <t>Аминов</t>
  </si>
  <si>
    <t>Каримова</t>
  </si>
  <si>
    <t>Шайхутдинова</t>
  </si>
  <si>
    <t>Калкаманова</t>
  </si>
  <si>
    <t>Муниципальноебюджетное общеобразовательное учреждение средняя общеобразовательная школа №5 МР Учалинский район РБ</t>
  </si>
  <si>
    <t>Муниципальное бюджетное образовательное учереждение средняя образовательная школа номер 11</t>
  </si>
  <si>
    <t>Мазунин</t>
  </si>
  <si>
    <t>Муниципальное бюджетное общеобразовательное учреждение МБОУ лицей №3</t>
  </si>
  <si>
    <t>Рахметов</t>
  </si>
  <si>
    <t>Чекмагушевский</t>
  </si>
  <si>
    <t xml:space="preserve">Чекмагушевский  </t>
  </si>
  <si>
    <t>Зилеев</t>
  </si>
  <si>
    <t>МР Янаульский</t>
  </si>
  <si>
    <t>Мавлявиева</t>
  </si>
  <si>
    <t>Сократов</t>
  </si>
  <si>
    <r>
      <rPr>
        <sz val="12"/>
        <rFont val="Times New Roman"/>
        <family val="1"/>
        <charset val="204"/>
      </rPr>
      <t>Чекмагушевский</t>
    </r>
    <r>
      <rPr>
        <sz val="12"/>
        <color indexed="10"/>
        <rFont val="Times New Roman"/>
        <family val="1"/>
        <charset val="204"/>
      </rPr>
      <t xml:space="preserve">  </t>
    </r>
  </si>
  <si>
    <t>Дильмухаметов</t>
  </si>
  <si>
    <t>МАОУ "СОШ№1" г. Стерлитамак РБ</t>
  </si>
  <si>
    <t>Бурангулов</t>
  </si>
  <si>
    <t>МАОУ "Гимназия № 4"  г.Стерлитамак РБ</t>
  </si>
  <si>
    <t xml:space="preserve">Аллаберганова </t>
  </si>
  <si>
    <t>Муниципальное общеобразовательное бюджетное учреждение Байкибашевская средняяя общеобразовательная школа</t>
  </si>
  <si>
    <t>Бикеева</t>
  </si>
  <si>
    <t xml:space="preserve">
Муниципальное общеобразовательное 
бюджетное учреждение 
Ургушевская СОШ
 Караидельский район РБ
</t>
  </si>
  <si>
    <t>Миниахметова</t>
  </si>
  <si>
    <t>Данилов</t>
  </si>
  <si>
    <t>Шагиева</t>
  </si>
  <si>
    <t xml:space="preserve">Тубаев </t>
  </si>
  <si>
    <t>Шестаков</t>
  </si>
  <si>
    <t>Хамадуллин</t>
  </si>
  <si>
    <t>Хафизова</t>
  </si>
  <si>
    <t>Уфимский городской округ, Орджоникидзевский район</t>
  </si>
  <si>
    <t>ГБОУ Республиканский инженерный лицей-интернат</t>
  </si>
  <si>
    <t>Абзелилов</t>
  </si>
  <si>
    <t>МБОУ Башкирская гимназия с. Мраково</t>
  </si>
  <si>
    <t>Зиннуров</t>
  </si>
  <si>
    <t>МОБУ СОШ с. Русский Юрмаш</t>
  </si>
  <si>
    <t>МОБУ СОШ с.Русский Юрмаш</t>
  </si>
  <si>
    <t>Хакимов</t>
  </si>
  <si>
    <t>Муштриев</t>
  </si>
  <si>
    <t>Ахсанов</t>
  </si>
  <si>
    <t>МБОУ "Гимназия №3"</t>
  </si>
  <si>
    <t>Октябрьский</t>
  </si>
  <si>
    <t>Газизова</t>
  </si>
  <si>
    <t xml:space="preserve">ГБОУ РИЛИ </t>
  </si>
  <si>
    <t>Уфимский район</t>
  </si>
  <si>
    <t>Кугарчинский район</t>
  </si>
  <si>
    <t>Гайнуллина</t>
  </si>
  <si>
    <t>филиал МБОУ СОШ с.Баимово СОШ д.Рахметово</t>
  </si>
  <si>
    <t>Мавлютова</t>
  </si>
  <si>
    <t>МОБУ СОШ  с. Миловка</t>
  </si>
  <si>
    <t>Касимов</t>
  </si>
  <si>
    <t>МОАУ Лицей 1</t>
  </si>
  <si>
    <t>г. Нефтекамск</t>
  </si>
  <si>
    <t>Орджоникидзевский район</t>
  </si>
  <si>
    <t>Абулнагимова</t>
  </si>
  <si>
    <t>МБОУ СОШ</t>
  </si>
  <si>
    <t>Абдрахманов</t>
  </si>
  <si>
    <t>МБОУ Башкирская Гимназия  с.Мраково</t>
  </si>
  <si>
    <t>Ковалева</t>
  </si>
  <si>
    <t>МАОУ "Инженерный лицей 83 им. Пинского М.С. УГНТУ"</t>
  </si>
  <si>
    <t>Ишьяров</t>
  </si>
  <si>
    <t>ГБОУ Республиканский Инженерный Лицей-интернат</t>
  </si>
  <si>
    <t>Мамлеев</t>
  </si>
  <si>
    <t>МАОУ Школа №56</t>
  </si>
  <si>
    <t>Новинкин</t>
  </si>
  <si>
    <t>МОБУ СОШ с. Янгантау</t>
  </si>
  <si>
    <t>Салаватский район</t>
  </si>
  <si>
    <t>Филиппов</t>
  </si>
  <si>
    <t>МОБУ СОШ с.Ермекеево</t>
  </si>
  <si>
    <t>Смаков</t>
  </si>
  <si>
    <t>МАОУ "Школа №45"</t>
  </si>
  <si>
    <t xml:space="preserve">Сабирова </t>
  </si>
  <si>
    <t>Караидельский район</t>
  </si>
  <si>
    <t>МОБУ Халиловская СОШ</t>
  </si>
  <si>
    <t>Юмагузин</t>
  </si>
  <si>
    <t>МБОУ "СОШ №22"</t>
  </si>
  <si>
    <t>Мусин</t>
  </si>
  <si>
    <t>МОБУ "Лицей №9"</t>
  </si>
  <si>
    <t>ГО г. Салават</t>
  </si>
  <si>
    <t xml:space="preserve">Гумерова </t>
  </si>
  <si>
    <t>МАОУ Гимназия №86</t>
  </si>
  <si>
    <t>Подсухский</t>
  </si>
  <si>
    <t>МАОУ Гимназия 16</t>
  </si>
  <si>
    <t>Галимханов</t>
  </si>
  <si>
    <t>МБОУ "Гимназия №39"</t>
  </si>
  <si>
    <t>Победитель</t>
  </si>
  <si>
    <t>Призер</t>
  </si>
  <si>
    <t>Участник</t>
  </si>
  <si>
    <t>Муниципальное автономное общеобразовательное учреждение  «Центр образования № 114 с углубленным изучением отдельных предметов»  городского округа город Уфа Республики Башкортостан</t>
  </si>
  <si>
    <t xml:space="preserve">МБОУ СОШ с. Старокурмашево </t>
  </si>
  <si>
    <t xml:space="preserve">МБОУ СОШ с.Старые Камышлы </t>
  </si>
  <si>
    <t>Мбоу сош село старые камышлы</t>
  </si>
  <si>
    <t>Мелеузовский район</t>
  </si>
  <si>
    <t>МОБУ Гимназия 3</t>
  </si>
  <si>
    <t>Муниципалитет</t>
  </si>
  <si>
    <t xml:space="preserve">Общеобразовательная организация </t>
  </si>
  <si>
    <t>Итоговый балл</t>
  </si>
  <si>
    <t>Статус</t>
  </si>
  <si>
    <t>№</t>
  </si>
  <si>
    <t>Л</t>
  </si>
  <si>
    <t>Т</t>
  </si>
  <si>
    <t>А</t>
  </si>
  <si>
    <t>К</t>
  </si>
  <si>
    <t>С</t>
  </si>
  <si>
    <t>Н</t>
  </si>
  <si>
    <t>Р</t>
  </si>
  <si>
    <t>Д</t>
  </si>
  <si>
    <t>И</t>
  </si>
  <si>
    <t>Х</t>
  </si>
  <si>
    <t>З</t>
  </si>
  <si>
    <t>Ш</t>
  </si>
  <si>
    <t>В</t>
  </si>
  <si>
    <t>Э</t>
  </si>
  <si>
    <t>Е</t>
  </si>
  <si>
    <t>Г</t>
  </si>
  <si>
    <t>У</t>
  </si>
  <si>
    <t>Ф</t>
  </si>
  <si>
    <t xml:space="preserve">Муниципалитет </t>
  </si>
  <si>
    <t>Я</t>
  </si>
  <si>
    <t>Б</t>
  </si>
  <si>
    <t>Наименование общеобразовательной организации</t>
  </si>
  <si>
    <t xml:space="preserve">Итоги регионального этапа ВсОШ по географии в Республике Башкортостан в 2022-23 учебном году в 9 классах </t>
  </si>
  <si>
    <t xml:space="preserve">Итоги регионального этапа ВсОШ по географии в Республике Башкортостан в 2022-23 учебном году в 10-11 классах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</si>
</sst>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₽&quot;;\-#,##0\ &quot;₽&quot;"/>
    <numFmt numFmtId="164" formatCode="_-* #,##0.00\ _₽_-;\-* #,##0.00\ _₽_-;_-* &quot;-&quot;??\ _₽_-;_-@_-"/>
    <numFmt numFmtId="169" formatCode="_-* #\ ##0.00\ _₽_-;\-* #\ 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12"/>
      <color rgb="FF1A1A1A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color indexed="1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  <fill>
      <patternFill patternType="solid">
        <fgColor theme="0"/>
        <bgColor indexed="26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Border="0" applyAlignment="0" applyProtection="0"/>
    <xf numFmtId="5" fontId="6" fillId="0" borderId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13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9" fontId="6" fillId="0" borderId="0" applyBorder="0" applyAlignment="0" applyProtection="0"/>
    <xf numFmtId="0" fontId="16" fillId="6" borderId="12" applyNumberFormat="0" applyAlignment="0" applyProtection="0"/>
  </cellStyleXfs>
  <cellXfs count="143">
    <xf numFmtId="0" fontId="0" fillId="0" borderId="0" xfId="0"/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/>
    </xf>
    <xf numFmtId="0" fontId="4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7" fillId="2" borderId="1" xfId="0" applyFont="1" applyFill="1" applyBorder="1"/>
    <xf numFmtId="0" fontId="2" fillId="2" borderId="8" xfId="0" applyFont="1" applyFill="1" applyBorder="1" applyAlignment="1">
      <alignment horizontal="left" vertical="top"/>
    </xf>
    <xf numFmtId="0" fontId="7" fillId="2" borderId="8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0" fontId="2" fillId="2" borderId="1" xfId="7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top"/>
    </xf>
    <xf numFmtId="164" fontId="2" fillId="2" borderId="1" xfId="2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2" fillId="2" borderId="8" xfId="7" applyFont="1" applyFill="1" applyBorder="1" applyAlignment="1">
      <alignment horizontal="left"/>
    </xf>
    <xf numFmtId="14" fontId="2" fillId="2" borderId="8" xfId="7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/>
    </xf>
    <xf numFmtId="0" fontId="2" fillId="2" borderId="1" xfId="7" applyFont="1" applyFill="1" applyBorder="1" applyAlignment="1">
      <alignment horizontal="left"/>
    </xf>
    <xf numFmtId="0" fontId="2" fillId="2" borderId="1" xfId="7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5" fontId="2" fillId="2" borderId="1" xfId="3" applyFont="1" applyFill="1" applyBorder="1" applyAlignment="1">
      <alignment vertical="top"/>
    </xf>
    <xf numFmtId="0" fontId="2" fillId="5" borderId="8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top"/>
    </xf>
    <xf numFmtId="0" fontId="7" fillId="2" borderId="5" xfId="0" applyFont="1" applyFill="1" applyBorder="1"/>
    <xf numFmtId="0" fontId="2" fillId="2" borderId="12" xfId="0" applyFont="1" applyFill="1" applyBorder="1" applyAlignment="1">
      <alignment horizontal="left" vertical="top"/>
    </xf>
    <xf numFmtId="0" fontId="7" fillId="2" borderId="12" xfId="0" applyFont="1" applyFill="1" applyBorder="1"/>
    <xf numFmtId="0" fontId="2" fillId="0" borderId="1" xfId="17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2" fillId="2" borderId="8" xfId="7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2" fillId="0" borderId="8" xfId="17" applyFont="1" applyFill="1" applyBorder="1" applyAlignment="1">
      <alignment horizontal="center"/>
    </xf>
    <xf numFmtId="0" fontId="2" fillId="5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vertical="top"/>
    </xf>
    <xf numFmtId="0" fontId="4" fillId="0" borderId="8" xfId="0" applyFont="1" applyBorder="1"/>
    <xf numFmtId="0" fontId="3" fillId="2" borderId="1" xfId="0" applyFont="1" applyFill="1" applyBorder="1" applyAlignment="1">
      <alignment horizontal="left" vertical="top"/>
    </xf>
    <xf numFmtId="0" fontId="2" fillId="0" borderId="1" xfId="17" applyFont="1" applyFill="1" applyBorder="1" applyAlignment="1"/>
    <xf numFmtId="0" fontId="4" fillId="2" borderId="1" xfId="0" applyFont="1" applyFill="1" applyBorder="1" applyAlignment="1" applyProtection="1">
      <alignment horizontal="left" vertical="top"/>
      <protection locked="0"/>
    </xf>
    <xf numFmtId="0" fontId="2" fillId="0" borderId="8" xfId="17" applyFont="1" applyFill="1" applyBorder="1" applyAlignment="1"/>
    <xf numFmtId="0" fontId="4" fillId="2" borderId="8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top"/>
    </xf>
    <xf numFmtId="0" fontId="2" fillId="2" borderId="0" xfId="7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top"/>
    </xf>
    <xf numFmtId="0" fontId="4" fillId="0" borderId="10" xfId="0" applyFont="1" applyBorder="1"/>
    <xf numFmtId="0" fontId="4" fillId="2" borderId="6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/>
    <xf numFmtId="0" fontId="2" fillId="0" borderId="12" xfId="17" applyFont="1" applyFill="1" applyAlignment="1"/>
    <xf numFmtId="0" fontId="2" fillId="2" borderId="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8" xfId="0" applyFont="1" applyFill="1" applyBorder="1" applyAlignment="1">
      <alignment horizontal="left" vertical="top"/>
    </xf>
    <xf numFmtId="0" fontId="4" fillId="0" borderId="7" xfId="0" applyFont="1" applyBorder="1"/>
    <xf numFmtId="0" fontId="2" fillId="3" borderId="4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vertical="top"/>
    </xf>
    <xf numFmtId="0" fontId="2" fillId="2" borderId="8" xfId="0" applyFont="1" applyFill="1" applyBorder="1"/>
    <xf numFmtId="0" fontId="7" fillId="2" borderId="8" xfId="0" applyFont="1" applyFill="1" applyBorder="1" applyAlignment="1">
      <alignment vertical="top"/>
    </xf>
    <xf numFmtId="0" fontId="4" fillId="0" borderId="11" xfId="0" applyFont="1" applyBorder="1"/>
    <xf numFmtId="0" fontId="2" fillId="2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7" fillId="0" borderId="1" xfId="17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/>
    </xf>
    <xf numFmtId="14" fontId="2" fillId="0" borderId="8" xfId="17" applyNumberFormat="1" applyFont="1" applyFill="1" applyBorder="1" applyAlignment="1"/>
    <xf numFmtId="0" fontId="2" fillId="2" borderId="1" xfId="7" applyFont="1" applyFill="1" applyBorder="1" applyAlignment="1">
      <alignment horizontal="center" vertical="top"/>
    </xf>
    <xf numFmtId="0" fontId="2" fillId="2" borderId="1" xfId="2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2" fontId="4" fillId="2" borderId="8" xfId="0" applyNumberFormat="1" applyFont="1" applyFill="1" applyBorder="1" applyAlignment="1" applyProtection="1">
      <alignment horizontal="center" vertical="top"/>
      <protection locked="0"/>
    </xf>
    <xf numFmtId="2" fontId="4" fillId="2" borderId="6" xfId="0" applyNumberFormat="1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12" xfId="17" applyFont="1" applyFill="1" applyAlignment="1">
      <alignment horizontal="center"/>
    </xf>
    <xf numFmtId="0" fontId="4" fillId="2" borderId="12" xfId="0" applyFont="1" applyFill="1" applyBorder="1" applyAlignment="1">
      <alignment horizontal="center" vertical="top"/>
    </xf>
    <xf numFmtId="0" fontId="2" fillId="5" borderId="1" xfId="8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</cellXfs>
  <cellStyles count="18">
    <cellStyle name="Excel Built-in Normal 1" xfId="8" xr:uid="{00000000-0005-0000-0000-000000000000}"/>
    <cellStyle name="Hyperlink" xfId="11" xr:uid="{00000000-0005-0000-0000-000001000000}"/>
    <cellStyle name="TableStyleLight1" xfId="3" xr:uid="{00000000-0005-0000-0000-000002000000}"/>
    <cellStyle name="TableStyleLight1 2" xfId="2" xr:uid="{00000000-0005-0000-0000-000003000000}"/>
    <cellStyle name="TableStyleLight1 3" xfId="16" xr:uid="{00000000-0005-0000-0000-000004000000}"/>
    <cellStyle name="Вывод" xfId="17" builtinId="21"/>
    <cellStyle name="Гиперссылка 2" xfId="1" xr:uid="{00000000-0005-0000-0000-000007000000}"/>
    <cellStyle name="Гиперссылка 3" xfId="4" xr:uid="{00000000-0005-0000-0000-000008000000}"/>
    <cellStyle name="Гиперссылка 5" xfId="6" xr:uid="{00000000-0005-0000-0000-000009000000}"/>
    <cellStyle name="Обычный" xfId="0" builtinId="0"/>
    <cellStyle name="Обычный 10 6" xfId="9" xr:uid="{00000000-0005-0000-0000-00000B000000}"/>
    <cellStyle name="Обычный 2" xfId="12" xr:uid="{00000000-0005-0000-0000-00000C000000}"/>
    <cellStyle name="Обычный 2 2" xfId="7" xr:uid="{00000000-0005-0000-0000-00000D000000}"/>
    <cellStyle name="Обычный 2 2 2" xfId="10" xr:uid="{00000000-0005-0000-0000-00000E000000}"/>
    <cellStyle name="Обычный 2 3" xfId="13" xr:uid="{00000000-0005-0000-0000-00000F000000}"/>
    <cellStyle name="Обычный 3" xfId="14" xr:uid="{00000000-0005-0000-0000-000010000000}"/>
    <cellStyle name="Обычный 53" xfId="15" xr:uid="{00000000-0005-0000-0000-000011000000}"/>
    <cellStyle name="Обычный 6" xfId="5" xr:uid="{00000000-0005-0000-0000-000012000000}"/>
  </cellStyles>
  <dxfs count="0"/>
  <tableStyles count="0" defaultTableStyle="TableStyleMedium2" defaultPivotStyle="PivotStyleMedium9"/>
  <colors>
    <mruColors>
      <color rgb="FF3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87"/>
  <sheetViews>
    <sheetView tabSelected="1" workbookViewId="0">
      <selection activeCell="B2" sqref="B2:E2"/>
    </sheetView>
  </sheetViews>
  <sheetFormatPr defaultRowHeight="14.5" x14ac:dyDescent="0.35"/>
  <cols>
    <col min="2" max="2" width="39.453125" customWidth="1"/>
    <col min="3" max="3" width="17.7265625" customWidth="1"/>
    <col min="4" max="4" width="10.54296875" style="119" customWidth="1"/>
    <col min="5" max="5" width="10" customWidth="1"/>
    <col min="6" max="6" width="76.6328125" customWidth="1"/>
    <col min="7" max="7" width="13.08984375" style="119" customWidth="1"/>
    <col min="8" max="8" width="13.1796875" customWidth="1"/>
  </cols>
  <sheetData>
    <row r="2" spans="1:8" ht="46" customHeight="1" x14ac:dyDescent="0.35">
      <c r="B2" s="141" t="s">
        <v>379</v>
      </c>
      <c r="C2" s="141"/>
      <c r="D2" s="141"/>
      <c r="E2" s="141"/>
    </row>
    <row r="3" spans="1:8" s="115" customFormat="1" ht="28" x14ac:dyDescent="0.3">
      <c r="A3" s="115" t="s">
        <v>356</v>
      </c>
      <c r="B3" s="115" t="s">
        <v>352</v>
      </c>
      <c r="C3" s="115" t="s">
        <v>1</v>
      </c>
      <c r="D3" s="116" t="s">
        <v>2</v>
      </c>
      <c r="E3" s="115" t="s">
        <v>0</v>
      </c>
      <c r="F3" s="115" t="s">
        <v>353</v>
      </c>
      <c r="G3" s="116" t="s">
        <v>354</v>
      </c>
      <c r="H3" s="116" t="s">
        <v>355</v>
      </c>
    </row>
    <row r="4" spans="1:8" ht="15.5" x14ac:dyDescent="0.35">
      <c r="A4" s="4">
        <v>1</v>
      </c>
      <c r="B4" s="8" t="s">
        <v>85</v>
      </c>
      <c r="C4" s="38" t="s">
        <v>88</v>
      </c>
      <c r="D4" s="112" t="s">
        <v>358</v>
      </c>
      <c r="E4" s="112">
        <v>9</v>
      </c>
      <c r="F4" s="38" t="s">
        <v>87</v>
      </c>
      <c r="G4" s="112">
        <v>46.75</v>
      </c>
      <c r="H4" s="38" t="s">
        <v>343</v>
      </c>
    </row>
    <row r="5" spans="1:8" ht="15.5" x14ac:dyDescent="0.35">
      <c r="A5" s="4">
        <v>2</v>
      </c>
      <c r="B5" s="5" t="s">
        <v>123</v>
      </c>
      <c r="C5" s="5" t="s">
        <v>206</v>
      </c>
      <c r="D5" s="112" t="s">
        <v>359</v>
      </c>
      <c r="E5" s="4">
        <v>9</v>
      </c>
      <c r="F5" s="5" t="s">
        <v>125</v>
      </c>
      <c r="G5" s="4">
        <v>42.5</v>
      </c>
      <c r="H5" s="38" t="s">
        <v>343</v>
      </c>
    </row>
    <row r="6" spans="1:8" ht="15.5" x14ac:dyDescent="0.35">
      <c r="A6" s="4">
        <v>3</v>
      </c>
      <c r="B6" s="13" t="s">
        <v>302</v>
      </c>
      <c r="C6" s="13" t="s">
        <v>292</v>
      </c>
      <c r="D6" s="112" t="s">
        <v>4</v>
      </c>
      <c r="E6" s="61">
        <v>9</v>
      </c>
      <c r="F6" s="13" t="s">
        <v>293</v>
      </c>
      <c r="G6" s="61">
        <v>42.5</v>
      </c>
      <c r="H6" s="38" t="s">
        <v>343</v>
      </c>
    </row>
    <row r="7" spans="1:8" ht="15.5" x14ac:dyDescent="0.35">
      <c r="A7" s="4">
        <v>4</v>
      </c>
      <c r="B7" s="10" t="s">
        <v>91</v>
      </c>
      <c r="C7" s="10" t="s">
        <v>182</v>
      </c>
      <c r="D7" s="112" t="s">
        <v>360</v>
      </c>
      <c r="E7" s="16">
        <v>9</v>
      </c>
      <c r="F7" s="10" t="s">
        <v>274</v>
      </c>
      <c r="G7" s="16">
        <v>35</v>
      </c>
      <c r="H7" s="10" t="s">
        <v>344</v>
      </c>
    </row>
    <row r="8" spans="1:8" ht="15.5" x14ac:dyDescent="0.35">
      <c r="A8" s="4">
        <v>5</v>
      </c>
      <c r="B8" s="31" t="s">
        <v>71</v>
      </c>
      <c r="C8" s="10" t="s">
        <v>296</v>
      </c>
      <c r="D8" s="112" t="s">
        <v>4</v>
      </c>
      <c r="E8" s="61">
        <v>9</v>
      </c>
      <c r="F8" s="13" t="s">
        <v>346</v>
      </c>
      <c r="G8" s="16">
        <v>32.75</v>
      </c>
      <c r="H8" s="10" t="s">
        <v>344</v>
      </c>
    </row>
    <row r="9" spans="1:8" ht="15.5" x14ac:dyDescent="0.35">
      <c r="A9" s="4">
        <v>6</v>
      </c>
      <c r="B9" s="34" t="s">
        <v>37</v>
      </c>
      <c r="C9" s="12" t="s">
        <v>40</v>
      </c>
      <c r="D9" s="112" t="s">
        <v>359</v>
      </c>
      <c r="E9" s="37">
        <v>9</v>
      </c>
      <c r="F9" s="12" t="s">
        <v>39</v>
      </c>
      <c r="G9" s="37">
        <v>32.25</v>
      </c>
      <c r="H9" s="10" t="s">
        <v>344</v>
      </c>
    </row>
    <row r="10" spans="1:8" ht="15.5" x14ac:dyDescent="0.35">
      <c r="A10" s="4">
        <v>7</v>
      </c>
      <c r="B10" s="3" t="s">
        <v>3</v>
      </c>
      <c r="C10" s="10" t="s">
        <v>7</v>
      </c>
      <c r="D10" s="112" t="s">
        <v>357</v>
      </c>
      <c r="E10" s="16">
        <v>9</v>
      </c>
      <c r="F10" s="10" t="s">
        <v>8</v>
      </c>
      <c r="G10" s="4">
        <v>30.5</v>
      </c>
      <c r="H10" s="10" t="s">
        <v>344</v>
      </c>
    </row>
    <row r="11" spans="1:8" ht="15.5" x14ac:dyDescent="0.35">
      <c r="A11" s="4">
        <v>8</v>
      </c>
      <c r="B11" s="34" t="s">
        <v>175</v>
      </c>
      <c r="C11" s="34" t="s">
        <v>179</v>
      </c>
      <c r="D11" s="112" t="s">
        <v>361</v>
      </c>
      <c r="E11" s="35">
        <v>9</v>
      </c>
      <c r="F11" s="34" t="s">
        <v>180</v>
      </c>
      <c r="G11" s="35">
        <v>30</v>
      </c>
      <c r="H11" s="10" t="s">
        <v>344</v>
      </c>
    </row>
    <row r="12" spans="1:8" ht="15.5" x14ac:dyDescent="0.35">
      <c r="A12" s="4">
        <v>9</v>
      </c>
      <c r="B12" s="8" t="s">
        <v>85</v>
      </c>
      <c r="C12" s="38" t="s">
        <v>86</v>
      </c>
      <c r="D12" s="112" t="s">
        <v>362</v>
      </c>
      <c r="E12" s="112">
        <v>9</v>
      </c>
      <c r="F12" s="38" t="s">
        <v>87</v>
      </c>
      <c r="G12" s="112">
        <v>29</v>
      </c>
      <c r="H12" s="10" t="s">
        <v>344</v>
      </c>
    </row>
    <row r="13" spans="1:8" ht="15.5" x14ac:dyDescent="0.35">
      <c r="A13" s="4">
        <v>10</v>
      </c>
      <c r="B13" s="6" t="s">
        <v>185</v>
      </c>
      <c r="C13" s="38" t="s">
        <v>186</v>
      </c>
      <c r="D13" s="112" t="s">
        <v>359</v>
      </c>
      <c r="E13" s="71">
        <v>9</v>
      </c>
      <c r="F13" s="15" t="s">
        <v>187</v>
      </c>
      <c r="G13" s="112">
        <v>28.5</v>
      </c>
      <c r="H13" s="10" t="s">
        <v>344</v>
      </c>
    </row>
    <row r="14" spans="1:8" ht="15.5" x14ac:dyDescent="0.35">
      <c r="A14" s="4">
        <v>11</v>
      </c>
      <c r="B14" s="10" t="s">
        <v>91</v>
      </c>
      <c r="C14" s="10" t="s">
        <v>275</v>
      </c>
      <c r="D14" s="112" t="s">
        <v>359</v>
      </c>
      <c r="E14" s="16">
        <v>9</v>
      </c>
      <c r="F14" s="10" t="s">
        <v>276</v>
      </c>
      <c r="G14" s="16">
        <v>28.25</v>
      </c>
      <c r="H14" s="10" t="s">
        <v>344</v>
      </c>
    </row>
    <row r="15" spans="1:8" ht="15.5" x14ac:dyDescent="0.35">
      <c r="A15" s="4">
        <v>12</v>
      </c>
      <c r="B15" s="5" t="s">
        <v>138</v>
      </c>
      <c r="C15" s="5" t="s">
        <v>139</v>
      </c>
      <c r="D15" s="112" t="s">
        <v>363</v>
      </c>
      <c r="E15" s="4">
        <v>9</v>
      </c>
      <c r="F15" s="5" t="s">
        <v>140</v>
      </c>
      <c r="G15" s="4">
        <v>27.5</v>
      </c>
      <c r="H15" s="10" t="s">
        <v>344</v>
      </c>
    </row>
    <row r="16" spans="1:8" ht="15.5" x14ac:dyDescent="0.35">
      <c r="A16" s="4">
        <v>13</v>
      </c>
      <c r="B16" s="3" t="s">
        <v>29</v>
      </c>
      <c r="C16" s="5" t="s">
        <v>30</v>
      </c>
      <c r="D16" s="112" t="s">
        <v>4</v>
      </c>
      <c r="E16" s="2">
        <v>9</v>
      </c>
      <c r="F16" s="3" t="s">
        <v>31</v>
      </c>
      <c r="G16" s="4">
        <v>27.5</v>
      </c>
      <c r="H16" s="10" t="s">
        <v>344</v>
      </c>
    </row>
    <row r="17" spans="1:8" ht="15.5" x14ac:dyDescent="0.35">
      <c r="A17" s="4">
        <v>14</v>
      </c>
      <c r="B17" s="8" t="s">
        <v>99</v>
      </c>
      <c r="C17" s="42" t="s">
        <v>28</v>
      </c>
      <c r="D17" s="112" t="s">
        <v>360</v>
      </c>
      <c r="E17" s="9">
        <v>9</v>
      </c>
      <c r="F17" s="42" t="s">
        <v>100</v>
      </c>
      <c r="G17" s="9">
        <v>27.25</v>
      </c>
      <c r="H17" s="10" t="s">
        <v>344</v>
      </c>
    </row>
    <row r="18" spans="1:8" ht="15.5" x14ac:dyDescent="0.35">
      <c r="A18" s="4">
        <v>15</v>
      </c>
      <c r="B18" s="13" t="s">
        <v>303</v>
      </c>
      <c r="C18" s="13" t="s">
        <v>290</v>
      </c>
      <c r="D18" s="112" t="s">
        <v>364</v>
      </c>
      <c r="E18" s="61">
        <v>9</v>
      </c>
      <c r="F18" s="13" t="s">
        <v>291</v>
      </c>
      <c r="G18" s="61">
        <v>26.75</v>
      </c>
      <c r="H18" s="10" t="s">
        <v>344</v>
      </c>
    </row>
    <row r="19" spans="1:8" ht="15.5" x14ac:dyDescent="0.35">
      <c r="A19" s="4">
        <v>16</v>
      </c>
      <c r="B19" s="31" t="s">
        <v>71</v>
      </c>
      <c r="C19" s="8" t="s">
        <v>72</v>
      </c>
      <c r="D19" s="112" t="s">
        <v>359</v>
      </c>
      <c r="E19" s="9">
        <v>9</v>
      </c>
      <c r="F19" s="8" t="s">
        <v>73</v>
      </c>
      <c r="G19" s="117">
        <v>26</v>
      </c>
      <c r="H19" s="10" t="s">
        <v>344</v>
      </c>
    </row>
    <row r="20" spans="1:8" ht="15.5" x14ac:dyDescent="0.35">
      <c r="A20" s="4">
        <v>17</v>
      </c>
      <c r="B20" s="8" t="s">
        <v>12</v>
      </c>
      <c r="C20" s="8" t="s">
        <v>20</v>
      </c>
      <c r="D20" s="112" t="s">
        <v>365</v>
      </c>
      <c r="E20" s="9">
        <v>9</v>
      </c>
      <c r="F20" s="8" t="s">
        <v>21</v>
      </c>
      <c r="G20" s="9">
        <v>25.25</v>
      </c>
      <c r="H20" s="10" t="s">
        <v>344</v>
      </c>
    </row>
    <row r="21" spans="1:8" ht="15.5" x14ac:dyDescent="0.35">
      <c r="A21" s="4">
        <v>18</v>
      </c>
      <c r="B21" s="13" t="s">
        <v>299</v>
      </c>
      <c r="C21" s="13" t="s">
        <v>297</v>
      </c>
      <c r="D21" s="112" t="s">
        <v>359</v>
      </c>
      <c r="E21" s="61">
        <v>9</v>
      </c>
      <c r="F21" s="13" t="s">
        <v>298</v>
      </c>
      <c r="G21" s="61">
        <v>24.75</v>
      </c>
      <c r="H21" s="10" t="s">
        <v>344</v>
      </c>
    </row>
    <row r="22" spans="1:8" ht="15.5" x14ac:dyDescent="0.35">
      <c r="A22" s="4">
        <v>19</v>
      </c>
      <c r="B22" s="20" t="s">
        <v>161</v>
      </c>
      <c r="C22" s="20" t="s">
        <v>164</v>
      </c>
      <c r="D22" s="112" t="s">
        <v>364</v>
      </c>
      <c r="E22" s="39">
        <v>9</v>
      </c>
      <c r="F22" s="20" t="s">
        <v>165</v>
      </c>
      <c r="G22" s="39">
        <v>24</v>
      </c>
      <c r="H22" s="10" t="s">
        <v>344</v>
      </c>
    </row>
    <row r="23" spans="1:8" ht="15.5" x14ac:dyDescent="0.35">
      <c r="A23" s="4">
        <v>20</v>
      </c>
      <c r="B23" s="3" t="s">
        <v>126</v>
      </c>
      <c r="C23" s="5" t="s">
        <v>127</v>
      </c>
      <c r="D23" s="112" t="s">
        <v>361</v>
      </c>
      <c r="E23" s="39">
        <v>9</v>
      </c>
      <c r="F23" s="20" t="s">
        <v>128</v>
      </c>
      <c r="G23" s="4">
        <v>23.25</v>
      </c>
      <c r="H23" s="10" t="s">
        <v>344</v>
      </c>
    </row>
    <row r="24" spans="1:8" ht="15.5" x14ac:dyDescent="0.35">
      <c r="A24" s="4">
        <v>21</v>
      </c>
      <c r="B24" s="13" t="s">
        <v>302</v>
      </c>
      <c r="C24" s="13" t="s">
        <v>295</v>
      </c>
      <c r="D24" s="112" t="s">
        <v>364</v>
      </c>
      <c r="E24" s="61">
        <v>9</v>
      </c>
      <c r="F24" s="13" t="s">
        <v>294</v>
      </c>
      <c r="G24" s="61">
        <v>23.25</v>
      </c>
      <c r="H24" s="10" t="s">
        <v>344</v>
      </c>
    </row>
    <row r="25" spans="1:8" ht="15.5" x14ac:dyDescent="0.35">
      <c r="A25" s="4">
        <v>22</v>
      </c>
      <c r="B25" s="31" t="s">
        <v>71</v>
      </c>
      <c r="C25" s="13" t="s">
        <v>300</v>
      </c>
      <c r="D25" s="112" t="s">
        <v>364</v>
      </c>
      <c r="E25" s="61">
        <v>8</v>
      </c>
      <c r="F25" s="13" t="s">
        <v>301</v>
      </c>
      <c r="G25" s="61">
        <v>23.25</v>
      </c>
      <c r="H25" s="10" t="s">
        <v>344</v>
      </c>
    </row>
    <row r="26" spans="1:8" ht="15.5" x14ac:dyDescent="0.35">
      <c r="A26" s="4">
        <v>23</v>
      </c>
      <c r="B26" s="6" t="s">
        <v>115</v>
      </c>
      <c r="C26" s="5" t="s">
        <v>119</v>
      </c>
      <c r="D26" s="112" t="s">
        <v>366</v>
      </c>
      <c r="E26" s="4">
        <v>9</v>
      </c>
      <c r="F26" s="5" t="s">
        <v>120</v>
      </c>
      <c r="G26" s="28">
        <v>22.5</v>
      </c>
      <c r="H26" s="10" t="s">
        <v>344</v>
      </c>
    </row>
    <row r="27" spans="1:8" ht="15.5" x14ac:dyDescent="0.35">
      <c r="A27" s="4">
        <v>24</v>
      </c>
      <c r="B27" s="5" t="s">
        <v>3</v>
      </c>
      <c r="C27" s="10" t="s">
        <v>5</v>
      </c>
      <c r="D27" s="112" t="s">
        <v>364</v>
      </c>
      <c r="E27" s="16">
        <v>9</v>
      </c>
      <c r="F27" s="10" t="s">
        <v>6</v>
      </c>
      <c r="G27" s="7">
        <v>22</v>
      </c>
      <c r="H27" s="10" t="s">
        <v>344</v>
      </c>
    </row>
    <row r="28" spans="1:8" ht="15.5" x14ac:dyDescent="0.35">
      <c r="A28" s="4">
        <v>25</v>
      </c>
      <c r="B28" s="13" t="s">
        <v>3</v>
      </c>
      <c r="C28" s="13" t="s">
        <v>304</v>
      </c>
      <c r="D28" s="112" t="s">
        <v>367</v>
      </c>
      <c r="E28" s="61">
        <v>8</v>
      </c>
      <c r="F28" s="13" t="s">
        <v>305</v>
      </c>
      <c r="G28" s="61">
        <v>21.75</v>
      </c>
      <c r="H28" s="10" t="s">
        <v>344</v>
      </c>
    </row>
    <row r="29" spans="1:8" ht="15.5" x14ac:dyDescent="0.35">
      <c r="A29" s="4">
        <v>26</v>
      </c>
      <c r="B29" s="80" t="s">
        <v>272</v>
      </c>
      <c r="C29" s="34" t="s">
        <v>188</v>
      </c>
      <c r="D29" s="112" t="s">
        <v>368</v>
      </c>
      <c r="E29" s="35">
        <v>9</v>
      </c>
      <c r="F29" s="34" t="s">
        <v>189</v>
      </c>
      <c r="G29" s="35">
        <v>21</v>
      </c>
      <c r="H29" s="10" t="s">
        <v>344</v>
      </c>
    </row>
    <row r="30" spans="1:8" ht="15.5" x14ac:dyDescent="0.35">
      <c r="A30" s="4">
        <v>27</v>
      </c>
      <c r="B30" s="34" t="s">
        <v>175</v>
      </c>
      <c r="C30" s="34" t="s">
        <v>176</v>
      </c>
      <c r="D30" s="112" t="s">
        <v>369</v>
      </c>
      <c r="E30" s="35">
        <v>9</v>
      </c>
      <c r="F30" s="34" t="s">
        <v>177</v>
      </c>
      <c r="G30" s="35">
        <v>21</v>
      </c>
      <c r="H30" s="10" t="s">
        <v>344</v>
      </c>
    </row>
    <row r="31" spans="1:8" ht="15.5" x14ac:dyDescent="0.35">
      <c r="A31" s="4">
        <v>28</v>
      </c>
      <c r="B31" s="20" t="s">
        <v>161</v>
      </c>
      <c r="C31" s="20" t="s">
        <v>166</v>
      </c>
      <c r="D31" s="112" t="s">
        <v>364</v>
      </c>
      <c r="E31" s="39">
        <v>9</v>
      </c>
      <c r="F31" s="20" t="s">
        <v>167</v>
      </c>
      <c r="G31" s="39">
        <v>20.5</v>
      </c>
      <c r="H31" s="10" t="s">
        <v>344</v>
      </c>
    </row>
    <row r="32" spans="1:8" ht="15.5" x14ac:dyDescent="0.35">
      <c r="A32" s="4">
        <v>29</v>
      </c>
      <c r="B32" s="31" t="s">
        <v>71</v>
      </c>
      <c r="C32" s="5" t="s">
        <v>74</v>
      </c>
      <c r="D32" s="112" t="s">
        <v>370</v>
      </c>
      <c r="E32" s="4">
        <v>9</v>
      </c>
      <c r="F32" s="5" t="s">
        <v>75</v>
      </c>
      <c r="G32" s="117">
        <v>20.5</v>
      </c>
      <c r="H32" s="10" t="s">
        <v>344</v>
      </c>
    </row>
    <row r="33" spans="1:8" ht="15.5" x14ac:dyDescent="0.35">
      <c r="A33" s="4">
        <v>30</v>
      </c>
      <c r="B33" s="3" t="s">
        <v>29</v>
      </c>
      <c r="C33" s="11" t="s">
        <v>32</v>
      </c>
      <c r="D33" s="112" t="s">
        <v>357</v>
      </c>
      <c r="E33" s="7">
        <v>9</v>
      </c>
      <c r="F33" s="11" t="s">
        <v>31</v>
      </c>
      <c r="G33" s="7">
        <v>20.25</v>
      </c>
      <c r="H33" s="10" t="s">
        <v>344</v>
      </c>
    </row>
    <row r="34" spans="1:8" ht="15.5" x14ac:dyDescent="0.35">
      <c r="A34" s="4">
        <v>31</v>
      </c>
      <c r="B34" s="36" t="s">
        <v>64</v>
      </c>
      <c r="C34" s="8" t="s">
        <v>65</v>
      </c>
      <c r="D34" s="112" t="s">
        <v>359</v>
      </c>
      <c r="E34" s="9">
        <v>9</v>
      </c>
      <c r="F34" s="8" t="s">
        <v>66</v>
      </c>
      <c r="G34" s="4">
        <v>20.25</v>
      </c>
      <c r="H34" s="10" t="s">
        <v>344</v>
      </c>
    </row>
    <row r="35" spans="1:8" ht="15.5" x14ac:dyDescent="0.35">
      <c r="A35" s="4">
        <v>32</v>
      </c>
      <c r="B35" s="10" t="s">
        <v>91</v>
      </c>
      <c r="C35" s="10" t="s">
        <v>273</v>
      </c>
      <c r="D35" s="112" t="s">
        <v>363</v>
      </c>
      <c r="E35" s="16">
        <v>9</v>
      </c>
      <c r="F35" s="10" t="s">
        <v>226</v>
      </c>
      <c r="G35" s="16">
        <v>20</v>
      </c>
      <c r="H35" s="10" t="s">
        <v>344</v>
      </c>
    </row>
    <row r="36" spans="1:8" ht="15.5" x14ac:dyDescent="0.35">
      <c r="A36" s="4">
        <v>33</v>
      </c>
      <c r="B36" s="8" t="s">
        <v>132</v>
      </c>
      <c r="C36" s="8" t="s">
        <v>240</v>
      </c>
      <c r="D36" s="112" t="s">
        <v>359</v>
      </c>
      <c r="E36" s="9">
        <v>9</v>
      </c>
      <c r="F36" s="8" t="s">
        <v>134</v>
      </c>
      <c r="G36" s="9">
        <v>19.5</v>
      </c>
      <c r="H36" s="10" t="s">
        <v>344</v>
      </c>
    </row>
    <row r="37" spans="1:8" ht="15.5" x14ac:dyDescent="0.35">
      <c r="A37" s="4">
        <v>34</v>
      </c>
      <c r="B37" s="34" t="s">
        <v>175</v>
      </c>
      <c r="C37" s="34" t="s">
        <v>181</v>
      </c>
      <c r="D37" s="112" t="s">
        <v>364</v>
      </c>
      <c r="E37" s="35">
        <v>9</v>
      </c>
      <c r="F37" s="34" t="s">
        <v>177</v>
      </c>
      <c r="G37" s="35">
        <v>19.5</v>
      </c>
      <c r="H37" s="10" t="s">
        <v>344</v>
      </c>
    </row>
    <row r="38" spans="1:8" ht="15.5" x14ac:dyDescent="0.35">
      <c r="A38" s="4">
        <v>35</v>
      </c>
      <c r="B38" s="8" t="s">
        <v>143</v>
      </c>
      <c r="C38" s="43" t="s">
        <v>146</v>
      </c>
      <c r="D38" s="112" t="s">
        <v>357</v>
      </c>
      <c r="E38" s="113">
        <v>8</v>
      </c>
      <c r="F38" s="43" t="s">
        <v>147</v>
      </c>
      <c r="G38" s="113">
        <v>18.5</v>
      </c>
      <c r="H38" s="10" t="s">
        <v>344</v>
      </c>
    </row>
    <row r="39" spans="1:8" ht="15.5" x14ac:dyDescent="0.35">
      <c r="A39" s="4">
        <v>36</v>
      </c>
      <c r="B39" s="36" t="s">
        <v>183</v>
      </c>
      <c r="C39" s="19" t="s">
        <v>284</v>
      </c>
      <c r="D39" s="112" t="s">
        <v>365</v>
      </c>
      <c r="E39" s="14">
        <v>9</v>
      </c>
      <c r="F39" s="19" t="s">
        <v>264</v>
      </c>
      <c r="G39" s="4">
        <v>18.5</v>
      </c>
      <c r="H39" s="10" t="s">
        <v>344</v>
      </c>
    </row>
    <row r="40" spans="1:8" ht="15.5" x14ac:dyDescent="0.35">
      <c r="A40" s="4">
        <v>37</v>
      </c>
      <c r="B40" s="20" t="s">
        <v>161</v>
      </c>
      <c r="C40" s="18" t="s">
        <v>162</v>
      </c>
      <c r="D40" s="112" t="s">
        <v>4</v>
      </c>
      <c r="E40" s="39">
        <v>9</v>
      </c>
      <c r="F40" s="18" t="s">
        <v>163</v>
      </c>
      <c r="G40" s="39">
        <v>18</v>
      </c>
      <c r="H40" s="10" t="s">
        <v>344</v>
      </c>
    </row>
    <row r="41" spans="1:8" ht="15.5" x14ac:dyDescent="0.35">
      <c r="A41" s="4">
        <v>38</v>
      </c>
      <c r="B41" s="36" t="s">
        <v>183</v>
      </c>
      <c r="C41" s="40" t="s">
        <v>283</v>
      </c>
      <c r="D41" s="112" t="s">
        <v>363</v>
      </c>
      <c r="E41" s="7">
        <v>9</v>
      </c>
      <c r="F41" s="40" t="s">
        <v>261</v>
      </c>
      <c r="G41" s="7">
        <v>18</v>
      </c>
      <c r="H41" s="10" t="s">
        <v>344</v>
      </c>
    </row>
    <row r="42" spans="1:8" ht="15.5" x14ac:dyDescent="0.35">
      <c r="A42" s="4">
        <v>39</v>
      </c>
      <c r="B42" s="13" t="s">
        <v>310</v>
      </c>
      <c r="C42" s="13" t="s">
        <v>308</v>
      </c>
      <c r="D42" s="112" t="s">
        <v>359</v>
      </c>
      <c r="E42" s="61">
        <v>9</v>
      </c>
      <c r="F42" s="13" t="s">
        <v>309</v>
      </c>
      <c r="G42" s="61">
        <v>18</v>
      </c>
      <c r="H42" s="10" t="s">
        <v>344</v>
      </c>
    </row>
    <row r="43" spans="1:8" ht="15.5" x14ac:dyDescent="0.35">
      <c r="A43" s="4">
        <v>40</v>
      </c>
      <c r="B43" s="36" t="s">
        <v>183</v>
      </c>
      <c r="C43" s="19" t="s">
        <v>40</v>
      </c>
      <c r="D43" s="112" t="s">
        <v>358</v>
      </c>
      <c r="E43" s="14">
        <v>9</v>
      </c>
      <c r="F43" s="19" t="s">
        <v>264</v>
      </c>
      <c r="G43" s="4">
        <v>17.75</v>
      </c>
      <c r="H43" s="4" t="s">
        <v>345</v>
      </c>
    </row>
    <row r="44" spans="1:8" ht="15.5" x14ac:dyDescent="0.35">
      <c r="A44" s="4">
        <v>41</v>
      </c>
      <c r="B44" s="31" t="s">
        <v>71</v>
      </c>
      <c r="C44" s="5" t="s">
        <v>81</v>
      </c>
      <c r="D44" s="112" t="s">
        <v>370</v>
      </c>
      <c r="E44" s="4">
        <v>9</v>
      </c>
      <c r="F44" s="5" t="s">
        <v>79</v>
      </c>
      <c r="G44" s="117">
        <v>17.75</v>
      </c>
      <c r="H44" s="4" t="s">
        <v>345</v>
      </c>
    </row>
    <row r="45" spans="1:8" ht="15.5" x14ac:dyDescent="0.35">
      <c r="A45" s="4">
        <v>42</v>
      </c>
      <c r="B45" s="3" t="s">
        <v>192</v>
      </c>
      <c r="C45" s="5" t="s">
        <v>52</v>
      </c>
      <c r="D45" s="112" t="s">
        <v>364</v>
      </c>
      <c r="E45" s="4">
        <v>9</v>
      </c>
      <c r="F45" s="5" t="s">
        <v>194</v>
      </c>
      <c r="G45" s="4">
        <v>17.5</v>
      </c>
      <c r="H45" s="4" t="s">
        <v>345</v>
      </c>
    </row>
    <row r="46" spans="1:8" ht="15.5" x14ac:dyDescent="0.35">
      <c r="A46" s="4">
        <v>43</v>
      </c>
      <c r="B46" s="34" t="s">
        <v>175</v>
      </c>
      <c r="C46" s="34" t="s">
        <v>178</v>
      </c>
      <c r="D46" s="112" t="s">
        <v>358</v>
      </c>
      <c r="E46" s="35">
        <v>9</v>
      </c>
      <c r="F46" s="34" t="s">
        <v>177</v>
      </c>
      <c r="G46" s="35">
        <v>17.5</v>
      </c>
      <c r="H46" s="4" t="s">
        <v>345</v>
      </c>
    </row>
    <row r="47" spans="1:8" ht="15.5" x14ac:dyDescent="0.35">
      <c r="A47" s="4">
        <v>44</v>
      </c>
      <c r="B47" s="5" t="s">
        <v>115</v>
      </c>
      <c r="C47" s="5" t="s">
        <v>116</v>
      </c>
      <c r="D47" s="112" t="s">
        <v>359</v>
      </c>
      <c r="E47" s="4">
        <v>9</v>
      </c>
      <c r="F47" s="5" t="s">
        <v>117</v>
      </c>
      <c r="G47" s="72">
        <v>17</v>
      </c>
      <c r="H47" s="4" t="s">
        <v>345</v>
      </c>
    </row>
    <row r="48" spans="1:8" ht="15.5" x14ac:dyDescent="0.35">
      <c r="A48" s="4">
        <v>45</v>
      </c>
      <c r="B48" s="31" t="s">
        <v>71</v>
      </c>
      <c r="C48" s="32" t="s">
        <v>76</v>
      </c>
      <c r="D48" s="112" t="s">
        <v>363</v>
      </c>
      <c r="E48" s="33">
        <v>9</v>
      </c>
      <c r="F48" s="32" t="s">
        <v>77</v>
      </c>
      <c r="G48" s="14">
        <v>16.5</v>
      </c>
      <c r="H48" s="4" t="s">
        <v>345</v>
      </c>
    </row>
    <row r="49" spans="1:8" ht="15.5" x14ac:dyDescent="0.35">
      <c r="A49" s="4">
        <v>46</v>
      </c>
      <c r="B49" s="6" t="s">
        <v>173</v>
      </c>
      <c r="C49" s="5" t="s">
        <v>25</v>
      </c>
      <c r="D49" s="112" t="s">
        <v>365</v>
      </c>
      <c r="E49" s="4">
        <v>9</v>
      </c>
      <c r="F49" s="5" t="s">
        <v>174</v>
      </c>
      <c r="G49" s="72">
        <v>16.5</v>
      </c>
      <c r="H49" s="4" t="s">
        <v>345</v>
      </c>
    </row>
    <row r="50" spans="1:8" ht="15.5" x14ac:dyDescent="0.35">
      <c r="A50" s="4">
        <v>47</v>
      </c>
      <c r="B50" s="8" t="s">
        <v>12</v>
      </c>
      <c r="C50" s="8" t="s">
        <v>22</v>
      </c>
      <c r="D50" s="112" t="s">
        <v>359</v>
      </c>
      <c r="E50" s="9">
        <v>9</v>
      </c>
      <c r="F50" s="8" t="s">
        <v>14</v>
      </c>
      <c r="G50" s="9">
        <v>16.5</v>
      </c>
      <c r="H50" s="4" t="s">
        <v>345</v>
      </c>
    </row>
    <row r="51" spans="1:8" ht="15.5" x14ac:dyDescent="0.35">
      <c r="A51" s="4">
        <v>48</v>
      </c>
      <c r="B51" s="8" t="s">
        <v>132</v>
      </c>
      <c r="C51" s="8" t="s">
        <v>281</v>
      </c>
      <c r="D51" s="112" t="s">
        <v>363</v>
      </c>
      <c r="E51" s="9">
        <v>9</v>
      </c>
      <c r="F51" s="8" t="s">
        <v>280</v>
      </c>
      <c r="G51" s="9">
        <v>16</v>
      </c>
      <c r="H51" s="4" t="s">
        <v>345</v>
      </c>
    </row>
    <row r="52" spans="1:8" ht="15.5" x14ac:dyDescent="0.35">
      <c r="A52" s="4">
        <v>49</v>
      </c>
      <c r="B52" s="8" t="s">
        <v>60</v>
      </c>
      <c r="C52" s="5" t="s">
        <v>61</v>
      </c>
      <c r="D52" s="112" t="s">
        <v>371</v>
      </c>
      <c r="E52" s="4">
        <v>9</v>
      </c>
      <c r="F52" s="5" t="s">
        <v>62</v>
      </c>
      <c r="G52" s="4">
        <v>15.75</v>
      </c>
      <c r="H52" s="4" t="s">
        <v>345</v>
      </c>
    </row>
    <row r="53" spans="1:8" ht="15.5" x14ac:dyDescent="0.35">
      <c r="A53" s="4">
        <v>50</v>
      </c>
      <c r="B53" s="8" t="s">
        <v>15</v>
      </c>
      <c r="C53" s="8" t="s">
        <v>16</v>
      </c>
      <c r="D53" s="112" t="s">
        <v>360</v>
      </c>
      <c r="E53" s="9">
        <v>9</v>
      </c>
      <c r="F53" s="8" t="s">
        <v>17</v>
      </c>
      <c r="G53" s="9">
        <v>15.75</v>
      </c>
      <c r="H53" s="4" t="s">
        <v>345</v>
      </c>
    </row>
    <row r="54" spans="1:8" ht="15.5" x14ac:dyDescent="0.35">
      <c r="A54" s="4">
        <v>51</v>
      </c>
      <c r="B54" s="8" t="s">
        <v>132</v>
      </c>
      <c r="C54" s="8" t="s">
        <v>55</v>
      </c>
      <c r="D54" s="112" t="s">
        <v>362</v>
      </c>
      <c r="E54" s="9">
        <v>9</v>
      </c>
      <c r="F54" s="8" t="s">
        <v>134</v>
      </c>
      <c r="G54" s="9">
        <v>15.5</v>
      </c>
      <c r="H54" s="4" t="s">
        <v>345</v>
      </c>
    </row>
    <row r="55" spans="1:8" ht="15.5" x14ac:dyDescent="0.35">
      <c r="A55" s="4">
        <v>52</v>
      </c>
      <c r="B55" s="30" t="s">
        <v>192</v>
      </c>
      <c r="C55" s="3" t="s">
        <v>285</v>
      </c>
      <c r="D55" s="112" t="s">
        <v>364</v>
      </c>
      <c r="E55" s="2">
        <v>9</v>
      </c>
      <c r="F55" s="3" t="s">
        <v>193</v>
      </c>
      <c r="G55" s="2">
        <v>15.5</v>
      </c>
      <c r="H55" s="4" t="s">
        <v>345</v>
      </c>
    </row>
    <row r="56" spans="1:8" ht="15.5" x14ac:dyDescent="0.35">
      <c r="A56" s="4">
        <v>53</v>
      </c>
      <c r="B56" s="13" t="s">
        <v>311</v>
      </c>
      <c r="C56" s="13" t="s">
        <v>27</v>
      </c>
      <c r="D56" s="112" t="s">
        <v>370</v>
      </c>
      <c r="E56" s="61">
        <v>8</v>
      </c>
      <c r="F56" s="13" t="s">
        <v>80</v>
      </c>
      <c r="G56" s="61">
        <v>15.5</v>
      </c>
      <c r="H56" s="4" t="s">
        <v>345</v>
      </c>
    </row>
    <row r="57" spans="1:8" ht="15.5" x14ac:dyDescent="0.35">
      <c r="A57" s="4">
        <v>54</v>
      </c>
      <c r="B57" s="31" t="s">
        <v>71</v>
      </c>
      <c r="C57" s="5" t="s">
        <v>82</v>
      </c>
      <c r="D57" s="112" t="s">
        <v>363</v>
      </c>
      <c r="E57" s="4">
        <v>9</v>
      </c>
      <c r="F57" s="5" t="s">
        <v>79</v>
      </c>
      <c r="G57" s="117">
        <v>13.75</v>
      </c>
      <c r="H57" s="4" t="s">
        <v>345</v>
      </c>
    </row>
    <row r="58" spans="1:8" ht="15.5" x14ac:dyDescent="0.35">
      <c r="A58" s="4">
        <v>55</v>
      </c>
      <c r="B58" s="8" t="s">
        <v>132</v>
      </c>
      <c r="C58" s="8" t="s">
        <v>279</v>
      </c>
      <c r="D58" s="112" t="s">
        <v>359</v>
      </c>
      <c r="E58" s="9">
        <v>9</v>
      </c>
      <c r="F58" s="8" t="s">
        <v>280</v>
      </c>
      <c r="G58" s="9">
        <v>13.5</v>
      </c>
      <c r="H58" s="4" t="s">
        <v>345</v>
      </c>
    </row>
    <row r="59" spans="1:8" ht="15.5" x14ac:dyDescent="0.35">
      <c r="A59" s="4">
        <v>56</v>
      </c>
      <c r="B59" s="8" t="s">
        <v>15</v>
      </c>
      <c r="C59" s="8" t="s">
        <v>23</v>
      </c>
      <c r="D59" s="112" t="s">
        <v>362</v>
      </c>
      <c r="E59" s="9">
        <v>9</v>
      </c>
      <c r="F59" s="8" t="s">
        <v>24</v>
      </c>
      <c r="G59" s="9">
        <v>13.5</v>
      </c>
      <c r="H59" s="4" t="s">
        <v>345</v>
      </c>
    </row>
    <row r="60" spans="1:8" ht="15.5" x14ac:dyDescent="0.35">
      <c r="A60" s="4">
        <v>57</v>
      </c>
      <c r="B60" s="13" t="s">
        <v>288</v>
      </c>
      <c r="C60" s="13" t="s">
        <v>287</v>
      </c>
      <c r="D60" s="112" t="s">
        <v>372</v>
      </c>
      <c r="E60" s="61">
        <v>8</v>
      </c>
      <c r="F60" s="13" t="s">
        <v>289</v>
      </c>
      <c r="G60" s="61">
        <v>13.25</v>
      </c>
      <c r="H60" s="4" t="s">
        <v>345</v>
      </c>
    </row>
    <row r="61" spans="1:8" ht="15.5" x14ac:dyDescent="0.35">
      <c r="A61" s="4">
        <v>58</v>
      </c>
      <c r="B61" s="8" t="s">
        <v>12</v>
      </c>
      <c r="C61" s="8" t="s">
        <v>13</v>
      </c>
      <c r="D61" s="112" t="s">
        <v>359</v>
      </c>
      <c r="E61" s="9">
        <v>9</v>
      </c>
      <c r="F61" s="8" t="s">
        <v>14</v>
      </c>
      <c r="G61" s="9">
        <v>13</v>
      </c>
      <c r="H61" s="4" t="s">
        <v>345</v>
      </c>
    </row>
    <row r="62" spans="1:8" ht="15.5" x14ac:dyDescent="0.35">
      <c r="A62" s="4">
        <v>59</v>
      </c>
      <c r="B62" s="13" t="s">
        <v>302</v>
      </c>
      <c r="C62" s="13" t="s">
        <v>306</v>
      </c>
      <c r="D62" s="112" t="s">
        <v>363</v>
      </c>
      <c r="E62" s="61">
        <v>9</v>
      </c>
      <c r="F62" s="13" t="s">
        <v>307</v>
      </c>
      <c r="G62" s="61">
        <v>13</v>
      </c>
      <c r="H62" s="4" t="s">
        <v>345</v>
      </c>
    </row>
    <row r="63" spans="1:8" ht="15.5" x14ac:dyDescent="0.35">
      <c r="A63" s="4">
        <v>60</v>
      </c>
      <c r="B63" s="8" t="s">
        <v>60</v>
      </c>
      <c r="C63" s="3" t="s">
        <v>63</v>
      </c>
      <c r="D63" s="112" t="s">
        <v>360</v>
      </c>
      <c r="E63" s="2">
        <v>9</v>
      </c>
      <c r="F63" s="3" t="s">
        <v>62</v>
      </c>
      <c r="G63" s="4">
        <v>12.5</v>
      </c>
      <c r="H63" s="4" t="s">
        <v>345</v>
      </c>
    </row>
    <row r="64" spans="1:8" ht="15.5" x14ac:dyDescent="0.35">
      <c r="A64" s="4">
        <v>61</v>
      </c>
      <c r="B64" s="8" t="s">
        <v>148</v>
      </c>
      <c r="C64" s="5" t="s">
        <v>149</v>
      </c>
      <c r="D64" s="112" t="s">
        <v>362</v>
      </c>
      <c r="E64" s="4">
        <v>9</v>
      </c>
      <c r="F64" s="5" t="s">
        <v>347</v>
      </c>
      <c r="G64" s="4">
        <v>12.5</v>
      </c>
      <c r="H64" s="4" t="s">
        <v>345</v>
      </c>
    </row>
    <row r="65" spans="1:8" ht="15.5" x14ac:dyDescent="0.35">
      <c r="A65" s="4">
        <v>62</v>
      </c>
      <c r="B65" s="34" t="s">
        <v>37</v>
      </c>
      <c r="C65" s="12" t="s">
        <v>38</v>
      </c>
      <c r="D65" s="112" t="s">
        <v>373</v>
      </c>
      <c r="E65" s="37">
        <v>9</v>
      </c>
      <c r="F65" s="12" t="s">
        <v>39</v>
      </c>
      <c r="G65" s="37">
        <v>12.25</v>
      </c>
      <c r="H65" s="4" t="s">
        <v>345</v>
      </c>
    </row>
    <row r="66" spans="1:8" ht="15.5" x14ac:dyDescent="0.35">
      <c r="A66" s="4">
        <v>63</v>
      </c>
      <c r="B66" s="34" t="s">
        <v>102</v>
      </c>
      <c r="C66" s="1" t="s">
        <v>103</v>
      </c>
      <c r="D66" s="112" t="s">
        <v>359</v>
      </c>
      <c r="E66" s="14">
        <v>9</v>
      </c>
      <c r="F66" s="1" t="s">
        <v>104</v>
      </c>
      <c r="G66" s="9">
        <v>12</v>
      </c>
      <c r="H66" s="4" t="s">
        <v>345</v>
      </c>
    </row>
    <row r="67" spans="1:8" ht="15.5" x14ac:dyDescent="0.35">
      <c r="A67" s="4">
        <v>64</v>
      </c>
      <c r="B67" s="34" t="s">
        <v>158</v>
      </c>
      <c r="C67" s="8" t="s">
        <v>159</v>
      </c>
      <c r="D67" s="112" t="s">
        <v>359</v>
      </c>
      <c r="E67" s="9">
        <v>9</v>
      </c>
      <c r="F67" s="8" t="s">
        <v>160</v>
      </c>
      <c r="G67" s="9">
        <v>12</v>
      </c>
      <c r="H67" s="4" t="s">
        <v>345</v>
      </c>
    </row>
    <row r="68" spans="1:8" ht="15.5" x14ac:dyDescent="0.35">
      <c r="A68" s="4">
        <v>65</v>
      </c>
      <c r="B68" s="3" t="s">
        <v>126</v>
      </c>
      <c r="C68" s="5" t="s">
        <v>129</v>
      </c>
      <c r="D68" s="112" t="s">
        <v>361</v>
      </c>
      <c r="E68" s="39">
        <v>9</v>
      </c>
      <c r="F68" s="20" t="s">
        <v>130</v>
      </c>
      <c r="G68" s="4">
        <v>12</v>
      </c>
      <c r="H68" s="4" t="s">
        <v>345</v>
      </c>
    </row>
    <row r="69" spans="1:8" ht="15.5" x14ac:dyDescent="0.35">
      <c r="A69" s="4">
        <v>66</v>
      </c>
      <c r="B69" s="6" t="s">
        <v>112</v>
      </c>
      <c r="C69" s="29" t="s">
        <v>110</v>
      </c>
      <c r="D69" s="112" t="s">
        <v>364</v>
      </c>
      <c r="E69" s="28">
        <v>9</v>
      </c>
      <c r="F69" s="29" t="s">
        <v>111</v>
      </c>
      <c r="G69" s="28">
        <v>12</v>
      </c>
      <c r="H69" s="4" t="s">
        <v>345</v>
      </c>
    </row>
    <row r="70" spans="1:8" ht="15.5" x14ac:dyDescent="0.35">
      <c r="A70" s="4">
        <v>67</v>
      </c>
      <c r="B70" s="31" t="s">
        <v>71</v>
      </c>
      <c r="C70" s="19" t="s">
        <v>78</v>
      </c>
      <c r="D70" s="112" t="s">
        <v>359</v>
      </c>
      <c r="E70" s="14">
        <v>9</v>
      </c>
      <c r="F70" s="1" t="s">
        <v>79</v>
      </c>
      <c r="G70" s="117">
        <v>11.75</v>
      </c>
      <c r="H70" s="4" t="s">
        <v>345</v>
      </c>
    </row>
    <row r="71" spans="1:8" ht="15.5" x14ac:dyDescent="0.35">
      <c r="A71" s="4">
        <v>68</v>
      </c>
      <c r="B71" s="13" t="s">
        <v>150</v>
      </c>
      <c r="C71" s="13" t="s">
        <v>312</v>
      </c>
      <c r="D71" s="112" t="s">
        <v>370</v>
      </c>
      <c r="E71" s="61">
        <v>9</v>
      </c>
      <c r="F71" s="13" t="s">
        <v>313</v>
      </c>
      <c r="G71" s="61">
        <v>10.5</v>
      </c>
      <c r="H71" s="4" t="s">
        <v>345</v>
      </c>
    </row>
    <row r="72" spans="1:8" ht="15.5" x14ac:dyDescent="0.35">
      <c r="A72" s="4">
        <v>69</v>
      </c>
      <c r="B72" s="5" t="s">
        <v>135</v>
      </c>
      <c r="C72" s="5" t="s">
        <v>136</v>
      </c>
      <c r="D72" s="112" t="s">
        <v>357</v>
      </c>
      <c r="E72" s="4">
        <v>9</v>
      </c>
      <c r="F72" s="5" t="s">
        <v>137</v>
      </c>
      <c r="G72" s="4">
        <v>10</v>
      </c>
      <c r="H72" s="4" t="s">
        <v>345</v>
      </c>
    </row>
    <row r="73" spans="1:8" ht="15.5" x14ac:dyDescent="0.35">
      <c r="A73" s="4">
        <v>70</v>
      </c>
      <c r="B73" s="36" t="s">
        <v>183</v>
      </c>
      <c r="C73" s="40" t="s">
        <v>282</v>
      </c>
      <c r="D73" s="112" t="s">
        <v>371</v>
      </c>
      <c r="E73" s="114">
        <v>9</v>
      </c>
      <c r="F73" s="41" t="s">
        <v>262</v>
      </c>
      <c r="G73" s="4">
        <v>10</v>
      </c>
      <c r="H73" s="4" t="s">
        <v>345</v>
      </c>
    </row>
    <row r="74" spans="1:8" ht="15.5" x14ac:dyDescent="0.35">
      <c r="A74" s="4">
        <v>71</v>
      </c>
      <c r="B74" s="6" t="s">
        <v>115</v>
      </c>
      <c r="C74" s="5" t="s">
        <v>121</v>
      </c>
      <c r="D74" s="112" t="s">
        <v>359</v>
      </c>
      <c r="E74" s="4">
        <v>9</v>
      </c>
      <c r="F74" s="5" t="s">
        <v>118</v>
      </c>
      <c r="G74" s="28">
        <v>9.5</v>
      </c>
      <c r="H74" s="4" t="s">
        <v>345</v>
      </c>
    </row>
    <row r="75" spans="1:8" ht="15.5" x14ac:dyDescent="0.35">
      <c r="A75" s="4">
        <v>72</v>
      </c>
      <c r="B75" s="8" t="s">
        <v>12</v>
      </c>
      <c r="C75" s="46" t="s">
        <v>18</v>
      </c>
      <c r="D75" s="112" t="s">
        <v>359</v>
      </c>
      <c r="E75" s="47">
        <v>9</v>
      </c>
      <c r="F75" s="48" t="s">
        <v>14</v>
      </c>
      <c r="G75" s="9">
        <v>9.5</v>
      </c>
      <c r="H75" s="4" t="s">
        <v>345</v>
      </c>
    </row>
    <row r="76" spans="1:8" ht="15.5" x14ac:dyDescent="0.35">
      <c r="A76" s="4">
        <v>73</v>
      </c>
      <c r="B76" s="8" t="s">
        <v>143</v>
      </c>
      <c r="C76" s="8" t="s">
        <v>144</v>
      </c>
      <c r="D76" s="112" t="s">
        <v>360</v>
      </c>
      <c r="E76" s="9">
        <v>8</v>
      </c>
      <c r="F76" s="8" t="s">
        <v>145</v>
      </c>
      <c r="G76" s="9">
        <v>9.5</v>
      </c>
      <c r="H76" s="4" t="s">
        <v>345</v>
      </c>
    </row>
    <row r="77" spans="1:8" ht="15.5" x14ac:dyDescent="0.35">
      <c r="A77" s="4">
        <v>74</v>
      </c>
      <c r="B77" s="8" t="s">
        <v>132</v>
      </c>
      <c r="C77" s="8" t="s">
        <v>277</v>
      </c>
      <c r="D77" s="112" t="s">
        <v>359</v>
      </c>
      <c r="E77" s="9">
        <v>9</v>
      </c>
      <c r="F77" s="8" t="s">
        <v>278</v>
      </c>
      <c r="G77" s="9">
        <v>8.5</v>
      </c>
      <c r="H77" s="4" t="s">
        <v>345</v>
      </c>
    </row>
    <row r="78" spans="1:8" ht="15.5" x14ac:dyDescent="0.35">
      <c r="A78" s="4">
        <v>75</v>
      </c>
      <c r="B78" s="3" t="s">
        <v>192</v>
      </c>
      <c r="C78" s="3" t="s">
        <v>68</v>
      </c>
      <c r="D78" s="112" t="s">
        <v>364</v>
      </c>
      <c r="E78" s="2">
        <v>9</v>
      </c>
      <c r="F78" s="3" t="s">
        <v>194</v>
      </c>
      <c r="G78" s="2">
        <v>8.5</v>
      </c>
      <c r="H78" s="4" t="s">
        <v>345</v>
      </c>
    </row>
    <row r="79" spans="1:8" ht="15.5" x14ac:dyDescent="0.35">
      <c r="A79" s="4">
        <v>76</v>
      </c>
      <c r="B79" s="5" t="s">
        <v>150</v>
      </c>
      <c r="C79" s="3" t="s">
        <v>155</v>
      </c>
      <c r="D79" s="112" t="s">
        <v>359</v>
      </c>
      <c r="E79" s="2">
        <v>9</v>
      </c>
      <c r="F79" s="3" t="s">
        <v>348</v>
      </c>
      <c r="G79" s="2">
        <v>8</v>
      </c>
      <c r="H79" s="4" t="s">
        <v>345</v>
      </c>
    </row>
    <row r="80" spans="1:8" ht="15.5" x14ac:dyDescent="0.35">
      <c r="A80" s="4">
        <v>77</v>
      </c>
      <c r="B80" s="31" t="s">
        <v>71</v>
      </c>
      <c r="C80" s="1" t="s">
        <v>26</v>
      </c>
      <c r="D80" s="112" t="s">
        <v>359</v>
      </c>
      <c r="E80" s="4">
        <v>9</v>
      </c>
      <c r="F80" s="5" t="s">
        <v>79</v>
      </c>
      <c r="G80" s="117">
        <v>7.5</v>
      </c>
      <c r="H80" s="4" t="s">
        <v>345</v>
      </c>
    </row>
    <row r="81" spans="1:8" ht="15.5" x14ac:dyDescent="0.35">
      <c r="A81" s="4">
        <v>78</v>
      </c>
      <c r="B81" s="3" t="s">
        <v>192</v>
      </c>
      <c r="C81" s="11" t="s">
        <v>286</v>
      </c>
      <c r="D81" s="112" t="s">
        <v>359</v>
      </c>
      <c r="E81" s="7">
        <v>9</v>
      </c>
      <c r="F81" s="11" t="s">
        <v>194</v>
      </c>
      <c r="G81" s="7">
        <v>7.5</v>
      </c>
      <c r="H81" s="4" t="s">
        <v>345</v>
      </c>
    </row>
    <row r="82" spans="1:8" ht="15.5" x14ac:dyDescent="0.35">
      <c r="A82" s="4">
        <v>79</v>
      </c>
      <c r="B82" s="5" t="s">
        <v>150</v>
      </c>
      <c r="C82" s="5" t="s">
        <v>54</v>
      </c>
      <c r="D82" s="112" t="s">
        <v>359</v>
      </c>
      <c r="E82" s="4">
        <v>9</v>
      </c>
      <c r="F82" s="24" t="s">
        <v>347</v>
      </c>
      <c r="G82" s="118">
        <v>6.5</v>
      </c>
      <c r="H82" s="4" t="s">
        <v>345</v>
      </c>
    </row>
    <row r="83" spans="1:8" ht="15.5" x14ac:dyDescent="0.35">
      <c r="A83" s="4">
        <v>80</v>
      </c>
      <c r="B83" s="5" t="s">
        <v>150</v>
      </c>
      <c r="C83" s="74" t="s">
        <v>156</v>
      </c>
      <c r="D83" s="112" t="s">
        <v>365</v>
      </c>
      <c r="E83" s="53">
        <v>9</v>
      </c>
      <c r="F83" s="24" t="s">
        <v>349</v>
      </c>
      <c r="G83" s="4">
        <v>6</v>
      </c>
      <c r="H83" s="4" t="s">
        <v>345</v>
      </c>
    </row>
    <row r="84" spans="1:8" ht="15.5" x14ac:dyDescent="0.35">
      <c r="A84" s="4">
        <v>81</v>
      </c>
      <c r="B84" s="3" t="s">
        <v>153</v>
      </c>
      <c r="C84" s="11" t="s">
        <v>154</v>
      </c>
      <c r="D84" s="112" t="s">
        <v>359</v>
      </c>
      <c r="E84" s="7">
        <v>9</v>
      </c>
      <c r="F84" s="11" t="s">
        <v>152</v>
      </c>
      <c r="G84" s="4">
        <v>5.5</v>
      </c>
      <c r="H84" s="4" t="s">
        <v>345</v>
      </c>
    </row>
    <row r="85" spans="1:8" ht="15.5" x14ac:dyDescent="0.35">
      <c r="A85" s="4">
        <v>82</v>
      </c>
      <c r="B85" s="6" t="s">
        <v>112</v>
      </c>
      <c r="C85" s="29" t="s">
        <v>113</v>
      </c>
      <c r="D85" s="112" t="s">
        <v>374</v>
      </c>
      <c r="E85" s="28">
        <v>9</v>
      </c>
      <c r="F85" s="29" t="s">
        <v>114</v>
      </c>
      <c r="G85" s="28">
        <v>5</v>
      </c>
      <c r="H85" s="4" t="s">
        <v>345</v>
      </c>
    </row>
    <row r="86" spans="1:8" ht="15.5" x14ac:dyDescent="0.35">
      <c r="A86" s="4">
        <v>83</v>
      </c>
      <c r="B86" s="1" t="s">
        <v>150</v>
      </c>
      <c r="C86" s="3" t="s">
        <v>151</v>
      </c>
      <c r="D86" s="112" t="s">
        <v>359</v>
      </c>
      <c r="E86" s="2">
        <v>9</v>
      </c>
      <c r="F86" s="3" t="s">
        <v>152</v>
      </c>
      <c r="G86" s="2">
        <v>4</v>
      </c>
      <c r="H86" s="4" t="s">
        <v>345</v>
      </c>
    </row>
    <row r="87" spans="1:8" ht="15.5" x14ac:dyDescent="0.35">
      <c r="A87" s="4">
        <v>84</v>
      </c>
      <c r="B87" s="8" t="s">
        <v>12</v>
      </c>
      <c r="C87" s="8" t="s">
        <v>19</v>
      </c>
      <c r="D87" s="112" t="s">
        <v>4</v>
      </c>
      <c r="E87" s="9">
        <v>9</v>
      </c>
      <c r="F87" s="8" t="s">
        <v>14</v>
      </c>
      <c r="G87" s="9">
        <v>2.5</v>
      </c>
      <c r="H87" s="4" t="s">
        <v>345</v>
      </c>
    </row>
  </sheetData>
  <mergeCells count="1">
    <mergeCell ref="B2:E2"/>
  </mergeCells>
  <dataValidations count="2">
    <dataValidation allowBlank="1" showInputMessage="1" showErrorMessage="1" sqref="B20:B32 B38:B39 B48:B50 B64:B74 B56 B60 B58 B76:B79 B81:B83 B52 B54 B12 B4 B15 E58:F58 C30 E30:F30" xr:uid="{00000000-0002-0000-0300-000000000000}"/>
    <dataValidation allowBlank="1" showErrorMessage="1" sqref="E51:F51 E12:G12 C12 B51:C51 C40 E40:F40" xr:uid="{00000000-0002-0000-0300-000001000000}">
      <formula1>0</formula1>
      <formula2>0</formula2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96"/>
  <sheetViews>
    <sheetView workbookViewId="0">
      <selection activeCell="B2" sqref="B2:E2"/>
    </sheetView>
  </sheetViews>
  <sheetFormatPr defaultRowHeight="14.5" x14ac:dyDescent="0.35"/>
  <cols>
    <col min="2" max="2" width="40" customWidth="1"/>
    <col min="3" max="3" width="20.81640625" customWidth="1"/>
    <col min="4" max="4" width="7.90625" style="119" customWidth="1"/>
    <col min="5" max="5" width="81" customWidth="1"/>
    <col min="6" max="6" width="12.453125" style="119" customWidth="1"/>
    <col min="7" max="7" width="16.54296875" style="119" customWidth="1"/>
  </cols>
  <sheetData>
    <row r="2" spans="1:7" ht="30" customHeight="1" x14ac:dyDescent="0.35">
      <c r="B2" s="142" t="s">
        <v>380</v>
      </c>
      <c r="C2" s="142"/>
      <c r="D2" s="142"/>
      <c r="E2" s="142"/>
    </row>
    <row r="3" spans="1:7" ht="31" x14ac:dyDescent="0.35">
      <c r="A3" s="139" t="s">
        <v>356</v>
      </c>
      <c r="B3" s="139" t="s">
        <v>375</v>
      </c>
      <c r="C3" s="139" t="s">
        <v>1</v>
      </c>
      <c r="D3" s="140" t="s">
        <v>2</v>
      </c>
      <c r="E3" s="139" t="s">
        <v>378</v>
      </c>
      <c r="F3" s="140" t="s">
        <v>354</v>
      </c>
      <c r="G3" s="140" t="s">
        <v>355</v>
      </c>
    </row>
    <row r="4" spans="1:7" ht="15.5" x14ac:dyDescent="0.35">
      <c r="A4" s="63">
        <v>1</v>
      </c>
      <c r="B4" s="13" t="s">
        <v>71</v>
      </c>
      <c r="C4" s="13" t="s">
        <v>341</v>
      </c>
      <c r="D4" s="61" t="s">
        <v>365</v>
      </c>
      <c r="E4" s="13" t="s">
        <v>342</v>
      </c>
      <c r="F4" s="61">
        <v>59.5</v>
      </c>
      <c r="G4" s="61" t="s">
        <v>343</v>
      </c>
    </row>
    <row r="5" spans="1:7" ht="15.5" x14ac:dyDescent="0.35">
      <c r="A5" s="4">
        <v>2</v>
      </c>
      <c r="B5" s="31" t="s">
        <v>71</v>
      </c>
      <c r="C5" s="81" t="s">
        <v>327</v>
      </c>
      <c r="D5" s="61" t="s">
        <v>359</v>
      </c>
      <c r="E5" s="81" t="s">
        <v>328</v>
      </c>
      <c r="F5" s="68">
        <v>59.25</v>
      </c>
      <c r="G5" s="108" t="s">
        <v>343</v>
      </c>
    </row>
    <row r="6" spans="1:7" ht="15.5" x14ac:dyDescent="0.35">
      <c r="A6" s="63">
        <v>3</v>
      </c>
      <c r="B6" s="58" t="s">
        <v>91</v>
      </c>
      <c r="C6" s="13" t="s">
        <v>41</v>
      </c>
      <c r="D6" s="61" t="s">
        <v>4</v>
      </c>
      <c r="E6" s="17" t="s">
        <v>223</v>
      </c>
      <c r="F6" s="120">
        <v>57</v>
      </c>
      <c r="G6" s="61" t="s">
        <v>343</v>
      </c>
    </row>
    <row r="7" spans="1:7" ht="15.5" x14ac:dyDescent="0.35">
      <c r="A7" s="4">
        <v>4</v>
      </c>
      <c r="B7" s="58" t="s">
        <v>91</v>
      </c>
      <c r="C7" s="13" t="s">
        <v>36</v>
      </c>
      <c r="D7" s="61" t="s">
        <v>357</v>
      </c>
      <c r="E7" s="17" t="s">
        <v>224</v>
      </c>
      <c r="F7" s="121">
        <v>56.75</v>
      </c>
      <c r="G7" s="61" t="s">
        <v>343</v>
      </c>
    </row>
    <row r="8" spans="1:7" ht="15.5" x14ac:dyDescent="0.35">
      <c r="A8" s="63">
        <v>5</v>
      </c>
      <c r="B8" s="13" t="s">
        <v>71</v>
      </c>
      <c r="C8" s="13" t="s">
        <v>105</v>
      </c>
      <c r="D8" s="61" t="s">
        <v>359</v>
      </c>
      <c r="E8" s="13" t="s">
        <v>217</v>
      </c>
      <c r="F8" s="61">
        <v>56</v>
      </c>
      <c r="G8" s="61" t="s">
        <v>343</v>
      </c>
    </row>
    <row r="9" spans="1:7" ht="15.5" x14ac:dyDescent="0.35">
      <c r="A9" s="4">
        <v>6</v>
      </c>
      <c r="B9" s="30" t="s">
        <v>3</v>
      </c>
      <c r="C9" s="44" t="s">
        <v>195</v>
      </c>
      <c r="D9" s="61" t="s">
        <v>363</v>
      </c>
      <c r="E9" s="44" t="s">
        <v>9</v>
      </c>
      <c r="F9" s="4">
        <v>53.25</v>
      </c>
      <c r="G9" s="4" t="s">
        <v>344</v>
      </c>
    </row>
    <row r="10" spans="1:7" ht="15.5" x14ac:dyDescent="0.35">
      <c r="A10" s="63">
        <v>7</v>
      </c>
      <c r="B10" s="58" t="s">
        <v>91</v>
      </c>
      <c r="C10" s="13" t="s">
        <v>216</v>
      </c>
      <c r="D10" s="61" t="s">
        <v>370</v>
      </c>
      <c r="E10" s="17" t="s">
        <v>95</v>
      </c>
      <c r="F10" s="120">
        <v>50</v>
      </c>
      <c r="G10" s="61" t="s">
        <v>344</v>
      </c>
    </row>
    <row r="11" spans="1:7" ht="15.5" x14ac:dyDescent="0.35">
      <c r="A11" s="4">
        <v>8</v>
      </c>
      <c r="B11" s="10" t="s">
        <v>91</v>
      </c>
      <c r="C11" s="13" t="s">
        <v>92</v>
      </c>
      <c r="D11" s="61" t="s">
        <v>359</v>
      </c>
      <c r="E11" s="10" t="s">
        <v>93</v>
      </c>
      <c r="F11" s="61">
        <v>46.75</v>
      </c>
      <c r="G11" s="4" t="s">
        <v>344</v>
      </c>
    </row>
    <row r="12" spans="1:7" ht="15.5" x14ac:dyDescent="0.35">
      <c r="A12" s="63">
        <v>9</v>
      </c>
      <c r="B12" s="8" t="s">
        <v>99</v>
      </c>
      <c r="C12" s="42" t="s">
        <v>230</v>
      </c>
      <c r="D12" s="61" t="s">
        <v>364</v>
      </c>
      <c r="E12" s="42" t="s">
        <v>101</v>
      </c>
      <c r="F12" s="9">
        <v>46.5</v>
      </c>
      <c r="G12" s="61" t="s">
        <v>344</v>
      </c>
    </row>
    <row r="13" spans="1:7" ht="15.5" x14ac:dyDescent="0.35">
      <c r="A13" s="4">
        <v>10</v>
      </c>
      <c r="B13" s="13" t="s">
        <v>71</v>
      </c>
      <c r="C13" s="13" t="s">
        <v>337</v>
      </c>
      <c r="D13" s="61" t="s">
        <v>364</v>
      </c>
      <c r="E13" s="13" t="s">
        <v>338</v>
      </c>
      <c r="F13" s="61">
        <v>45.25</v>
      </c>
      <c r="G13" s="61" t="s">
        <v>344</v>
      </c>
    </row>
    <row r="14" spans="1:7" ht="15.5" x14ac:dyDescent="0.35">
      <c r="A14" s="63">
        <v>11</v>
      </c>
      <c r="B14" s="3" t="s">
        <v>350</v>
      </c>
      <c r="C14" s="5" t="s">
        <v>239</v>
      </c>
      <c r="D14" s="61" t="s">
        <v>372</v>
      </c>
      <c r="E14" s="5" t="s">
        <v>351</v>
      </c>
      <c r="F14" s="4">
        <v>44.25</v>
      </c>
      <c r="G14" s="4" t="s">
        <v>344</v>
      </c>
    </row>
    <row r="15" spans="1:7" ht="15.5" x14ac:dyDescent="0.35">
      <c r="A15" s="4">
        <v>12</v>
      </c>
      <c r="B15" s="8" t="s">
        <v>99</v>
      </c>
      <c r="C15" s="110" t="s">
        <v>229</v>
      </c>
      <c r="D15" s="61" t="s">
        <v>376</v>
      </c>
      <c r="E15" s="42" t="s">
        <v>100</v>
      </c>
      <c r="F15" s="122">
        <v>43.75</v>
      </c>
      <c r="G15" s="4" t="s">
        <v>344</v>
      </c>
    </row>
    <row r="16" spans="1:7" ht="15.5" x14ac:dyDescent="0.35">
      <c r="A16" s="63">
        <v>13</v>
      </c>
      <c r="B16" s="8" t="s">
        <v>99</v>
      </c>
      <c r="C16" s="42" t="s">
        <v>25</v>
      </c>
      <c r="D16" s="61" t="s">
        <v>4</v>
      </c>
      <c r="E16" s="42" t="s">
        <v>100</v>
      </c>
      <c r="F16" s="9">
        <v>40.5</v>
      </c>
      <c r="G16" s="4" t="s">
        <v>344</v>
      </c>
    </row>
    <row r="17" spans="1:7" ht="15.5" x14ac:dyDescent="0.35">
      <c r="A17" s="4">
        <v>14</v>
      </c>
      <c r="B17" s="58" t="s">
        <v>91</v>
      </c>
      <c r="C17" s="10" t="s">
        <v>105</v>
      </c>
      <c r="D17" s="61" t="s">
        <v>365</v>
      </c>
      <c r="E17" s="17" t="s">
        <v>225</v>
      </c>
      <c r="F17" s="123">
        <v>38.5</v>
      </c>
      <c r="G17" s="61" t="s">
        <v>344</v>
      </c>
    </row>
    <row r="18" spans="1:7" ht="15.5" x14ac:dyDescent="0.35">
      <c r="A18" s="63">
        <v>15</v>
      </c>
      <c r="B18" s="8" t="s">
        <v>183</v>
      </c>
      <c r="C18" s="5" t="s">
        <v>263</v>
      </c>
      <c r="D18" s="61" t="s">
        <v>372</v>
      </c>
      <c r="E18" s="5" t="s">
        <v>261</v>
      </c>
      <c r="F18" s="4">
        <v>38.5</v>
      </c>
      <c r="G18" s="61" t="s">
        <v>344</v>
      </c>
    </row>
    <row r="19" spans="1:7" ht="15.5" x14ac:dyDescent="0.35">
      <c r="A19" s="4">
        <v>16</v>
      </c>
      <c r="B19" s="36" t="s">
        <v>64</v>
      </c>
      <c r="C19" s="8" t="s">
        <v>211</v>
      </c>
      <c r="D19" s="61" t="s">
        <v>365</v>
      </c>
      <c r="E19" s="8" t="s">
        <v>66</v>
      </c>
      <c r="F19" s="4">
        <v>37</v>
      </c>
      <c r="G19" s="61" t="s">
        <v>344</v>
      </c>
    </row>
    <row r="20" spans="1:7" ht="15.5" x14ac:dyDescent="0.35">
      <c r="A20" s="63">
        <v>17</v>
      </c>
      <c r="B20" s="60" t="s">
        <v>71</v>
      </c>
      <c r="C20" s="21" t="s">
        <v>219</v>
      </c>
      <c r="D20" s="61" t="s">
        <v>358</v>
      </c>
      <c r="E20" s="21" t="s">
        <v>214</v>
      </c>
      <c r="F20" s="124">
        <v>35.75</v>
      </c>
      <c r="G20" s="61" t="s">
        <v>344</v>
      </c>
    </row>
    <row r="21" spans="1:7" ht="15.5" x14ac:dyDescent="0.35">
      <c r="A21" s="4">
        <v>18</v>
      </c>
      <c r="B21" s="22" t="s">
        <v>161</v>
      </c>
      <c r="C21" s="22" t="s">
        <v>254</v>
      </c>
      <c r="D21" s="61" t="s">
        <v>359</v>
      </c>
      <c r="E21" s="22" t="s">
        <v>255</v>
      </c>
      <c r="F21" s="52">
        <v>35.75</v>
      </c>
      <c r="G21" s="61" t="s">
        <v>344</v>
      </c>
    </row>
    <row r="22" spans="1:7" ht="15.5" x14ac:dyDescent="0.35">
      <c r="A22" s="63">
        <v>19</v>
      </c>
      <c r="B22" s="27" t="s">
        <v>269</v>
      </c>
      <c r="C22" s="23" t="s">
        <v>271</v>
      </c>
      <c r="D22" s="61" t="s">
        <v>359</v>
      </c>
      <c r="E22" s="106" t="s">
        <v>193</v>
      </c>
      <c r="F22" s="125">
        <v>34.75</v>
      </c>
      <c r="G22" s="61" t="s">
        <v>344</v>
      </c>
    </row>
    <row r="23" spans="1:7" ht="15.5" x14ac:dyDescent="0.35">
      <c r="A23" s="4">
        <v>20</v>
      </c>
      <c r="B23" s="21" t="s">
        <v>85</v>
      </c>
      <c r="C23" s="50" t="s">
        <v>50</v>
      </c>
      <c r="D23" s="61" t="s">
        <v>359</v>
      </c>
      <c r="E23" s="51" t="s">
        <v>87</v>
      </c>
      <c r="F23" s="73">
        <v>34.5</v>
      </c>
      <c r="G23" s="4" t="s">
        <v>344</v>
      </c>
    </row>
    <row r="24" spans="1:7" ht="15.5" x14ac:dyDescent="0.35">
      <c r="A24" s="63">
        <v>21</v>
      </c>
      <c r="B24" s="60" t="s">
        <v>71</v>
      </c>
      <c r="C24" s="83" t="s">
        <v>316</v>
      </c>
      <c r="D24" s="61" t="s">
        <v>365</v>
      </c>
      <c r="E24" s="111" t="s">
        <v>317</v>
      </c>
      <c r="F24" s="76">
        <v>34</v>
      </c>
      <c r="G24" s="4" t="s">
        <v>344</v>
      </c>
    </row>
    <row r="25" spans="1:7" ht="15.5" x14ac:dyDescent="0.35">
      <c r="A25" s="4">
        <v>22</v>
      </c>
      <c r="B25" s="22" t="s">
        <v>161</v>
      </c>
      <c r="C25" s="22" t="s">
        <v>30</v>
      </c>
      <c r="D25" s="61" t="s">
        <v>377</v>
      </c>
      <c r="E25" s="22" t="s">
        <v>165</v>
      </c>
      <c r="F25" s="52">
        <v>34</v>
      </c>
      <c r="G25" s="109" t="s">
        <v>344</v>
      </c>
    </row>
    <row r="26" spans="1:7" ht="15.5" x14ac:dyDescent="0.35">
      <c r="A26" s="63">
        <v>23</v>
      </c>
      <c r="B26" s="49" t="s">
        <v>60</v>
      </c>
      <c r="C26" s="23" t="s">
        <v>208</v>
      </c>
      <c r="D26" s="61" t="s">
        <v>359</v>
      </c>
      <c r="E26" s="23" t="s">
        <v>62</v>
      </c>
      <c r="F26" s="25">
        <v>33.75</v>
      </c>
      <c r="G26" s="109" t="s">
        <v>344</v>
      </c>
    </row>
    <row r="27" spans="1:7" ht="15.5" x14ac:dyDescent="0.35">
      <c r="A27" s="4">
        <v>24</v>
      </c>
      <c r="B27" s="90" t="s">
        <v>37</v>
      </c>
      <c r="C27" s="99" t="s">
        <v>51</v>
      </c>
      <c r="D27" s="61" t="s">
        <v>364</v>
      </c>
      <c r="E27" s="99" t="s">
        <v>39</v>
      </c>
      <c r="F27" s="126">
        <v>33</v>
      </c>
      <c r="G27" s="25" t="s">
        <v>344</v>
      </c>
    </row>
    <row r="28" spans="1:7" ht="15.5" x14ac:dyDescent="0.35">
      <c r="A28" s="63">
        <v>25</v>
      </c>
      <c r="B28" s="27" t="s">
        <v>131</v>
      </c>
      <c r="C28" s="107" t="s">
        <v>97</v>
      </c>
      <c r="D28" s="61" t="s">
        <v>359</v>
      </c>
      <c r="E28" s="23" t="s">
        <v>241</v>
      </c>
      <c r="F28" s="127">
        <v>33</v>
      </c>
      <c r="G28" s="109" t="s">
        <v>344</v>
      </c>
    </row>
    <row r="29" spans="1:7" ht="15.5" x14ac:dyDescent="0.35">
      <c r="A29" s="4">
        <v>26</v>
      </c>
      <c r="B29" s="36" t="s">
        <v>64</v>
      </c>
      <c r="C29" s="36" t="s">
        <v>210</v>
      </c>
      <c r="D29" s="61" t="s">
        <v>4</v>
      </c>
      <c r="E29" s="36" t="s">
        <v>69</v>
      </c>
      <c r="F29" s="4">
        <v>32.5</v>
      </c>
      <c r="G29" s="25" t="s">
        <v>344</v>
      </c>
    </row>
    <row r="30" spans="1:7" ht="15.5" x14ac:dyDescent="0.35">
      <c r="A30" s="63">
        <v>27</v>
      </c>
      <c r="B30" s="8" t="s">
        <v>85</v>
      </c>
      <c r="C30" s="56" t="s">
        <v>222</v>
      </c>
      <c r="D30" s="61" t="s">
        <v>360</v>
      </c>
      <c r="E30" s="56" t="s">
        <v>87</v>
      </c>
      <c r="F30" s="57">
        <v>32.5</v>
      </c>
      <c r="G30" s="109" t="s">
        <v>344</v>
      </c>
    </row>
    <row r="31" spans="1:7" ht="15.5" x14ac:dyDescent="0.35">
      <c r="A31" s="4">
        <v>28</v>
      </c>
      <c r="B31" s="23" t="s">
        <v>3</v>
      </c>
      <c r="C31" s="56" t="s">
        <v>197</v>
      </c>
      <c r="D31" s="61" t="s">
        <v>364</v>
      </c>
      <c r="E31" s="5" t="s">
        <v>9</v>
      </c>
      <c r="F31" s="57">
        <v>32</v>
      </c>
      <c r="G31" s="109" t="s">
        <v>344</v>
      </c>
    </row>
    <row r="32" spans="1:7" ht="15.5" x14ac:dyDescent="0.35">
      <c r="A32" s="63">
        <v>29</v>
      </c>
      <c r="B32" s="21" t="s">
        <v>35</v>
      </c>
      <c r="C32" s="8" t="s">
        <v>198</v>
      </c>
      <c r="D32" s="61" t="s">
        <v>364</v>
      </c>
      <c r="E32" s="8" t="s">
        <v>199</v>
      </c>
      <c r="F32" s="9">
        <v>31.75</v>
      </c>
      <c r="G32" s="109" t="s">
        <v>344</v>
      </c>
    </row>
    <row r="33" spans="1:7" ht="15.5" x14ac:dyDescent="0.35">
      <c r="A33" s="4">
        <v>30</v>
      </c>
      <c r="B33" s="13" t="s">
        <v>64</v>
      </c>
      <c r="C33" s="13" t="s">
        <v>334</v>
      </c>
      <c r="D33" s="61" t="s">
        <v>362</v>
      </c>
      <c r="E33" s="13" t="s">
        <v>335</v>
      </c>
      <c r="F33" s="61">
        <v>31.5</v>
      </c>
      <c r="G33" s="109" t="s">
        <v>344</v>
      </c>
    </row>
    <row r="34" spans="1:7" ht="15.5" x14ac:dyDescent="0.35">
      <c r="A34" s="63">
        <v>31</v>
      </c>
      <c r="B34" s="20" t="s">
        <v>161</v>
      </c>
      <c r="C34" s="20" t="s">
        <v>252</v>
      </c>
      <c r="D34" s="61" t="s">
        <v>363</v>
      </c>
      <c r="E34" s="20" t="s">
        <v>163</v>
      </c>
      <c r="F34" s="39">
        <v>31</v>
      </c>
      <c r="G34" s="25" t="s">
        <v>344</v>
      </c>
    </row>
    <row r="35" spans="1:7" ht="15.5" x14ac:dyDescent="0.35">
      <c r="A35" s="4">
        <v>32</v>
      </c>
      <c r="B35" s="20" t="s">
        <v>161</v>
      </c>
      <c r="C35" s="18" t="s">
        <v>253</v>
      </c>
      <c r="D35" s="61" t="s">
        <v>377</v>
      </c>
      <c r="E35" s="18" t="s">
        <v>163</v>
      </c>
      <c r="F35" s="39">
        <v>31</v>
      </c>
      <c r="G35" s="25" t="s">
        <v>344</v>
      </c>
    </row>
    <row r="36" spans="1:7" ht="15.5" x14ac:dyDescent="0.35">
      <c r="A36" s="63">
        <v>33</v>
      </c>
      <c r="B36" s="1" t="s">
        <v>126</v>
      </c>
      <c r="C36" s="18" t="s">
        <v>49</v>
      </c>
      <c r="D36" s="61" t="s">
        <v>359</v>
      </c>
      <c r="E36" s="1" t="s">
        <v>128</v>
      </c>
      <c r="F36" s="39">
        <v>29.75</v>
      </c>
      <c r="G36" s="25" t="s">
        <v>344</v>
      </c>
    </row>
    <row r="37" spans="1:7" ht="15.5" x14ac:dyDescent="0.35">
      <c r="A37" s="4">
        <v>34</v>
      </c>
      <c r="B37" s="36" t="s">
        <v>60</v>
      </c>
      <c r="C37" s="5" t="s">
        <v>205</v>
      </c>
      <c r="D37" s="61" t="s">
        <v>364</v>
      </c>
      <c r="E37" s="5" t="s">
        <v>62</v>
      </c>
      <c r="F37" s="4">
        <v>29.5</v>
      </c>
      <c r="G37" s="25" t="s">
        <v>344</v>
      </c>
    </row>
    <row r="38" spans="1:7" ht="15.5" x14ac:dyDescent="0.35">
      <c r="A38" s="63">
        <v>35</v>
      </c>
      <c r="B38" s="34" t="s">
        <v>102</v>
      </c>
      <c r="C38" s="5" t="s">
        <v>231</v>
      </c>
      <c r="D38" s="61" t="s">
        <v>359</v>
      </c>
      <c r="E38" s="8" t="s">
        <v>106</v>
      </c>
      <c r="F38" s="4">
        <v>28</v>
      </c>
      <c r="G38" s="25" t="s">
        <v>344</v>
      </c>
    </row>
    <row r="39" spans="1:7" ht="15.5" x14ac:dyDescent="0.35">
      <c r="A39" s="4">
        <v>36</v>
      </c>
      <c r="B39" s="82" t="s">
        <v>57</v>
      </c>
      <c r="C39" s="82" t="s">
        <v>58</v>
      </c>
      <c r="D39" s="61" t="s">
        <v>376</v>
      </c>
      <c r="E39" s="82" t="s">
        <v>59</v>
      </c>
      <c r="F39" s="128">
        <v>28</v>
      </c>
      <c r="G39" s="109" t="s">
        <v>344</v>
      </c>
    </row>
    <row r="40" spans="1:7" ht="15.5" x14ac:dyDescent="0.35">
      <c r="A40" s="63">
        <v>37</v>
      </c>
      <c r="B40" s="5" t="s">
        <v>123</v>
      </c>
      <c r="C40" s="11" t="s">
        <v>10</v>
      </c>
      <c r="D40" s="61" t="s">
        <v>360</v>
      </c>
      <c r="E40" s="11" t="s">
        <v>124</v>
      </c>
      <c r="F40" s="7">
        <v>27.5</v>
      </c>
      <c r="G40" s="109" t="s">
        <v>344</v>
      </c>
    </row>
    <row r="41" spans="1:7" ht="15.5" x14ac:dyDescent="0.35">
      <c r="A41" s="4">
        <v>38</v>
      </c>
      <c r="B41" s="92" t="s">
        <v>57</v>
      </c>
      <c r="C41" s="92" t="s">
        <v>203</v>
      </c>
      <c r="D41" s="61" t="s">
        <v>4</v>
      </c>
      <c r="E41" s="92" t="s">
        <v>59</v>
      </c>
      <c r="F41" s="129">
        <v>27.25</v>
      </c>
      <c r="G41" s="25" t="s">
        <v>344</v>
      </c>
    </row>
    <row r="42" spans="1:7" ht="15.5" x14ac:dyDescent="0.35">
      <c r="A42" s="63">
        <v>39</v>
      </c>
      <c r="B42" s="93" t="s">
        <v>91</v>
      </c>
      <c r="C42" s="93" t="s">
        <v>34</v>
      </c>
      <c r="D42" s="61" t="s">
        <v>359</v>
      </c>
      <c r="E42" s="93" t="s">
        <v>94</v>
      </c>
      <c r="F42" s="130">
        <v>27</v>
      </c>
      <c r="G42" s="25" t="s">
        <v>344</v>
      </c>
    </row>
    <row r="43" spans="1:7" ht="15.5" x14ac:dyDescent="0.35">
      <c r="A43" s="4">
        <v>40</v>
      </c>
      <c r="B43" s="36" t="s">
        <v>60</v>
      </c>
      <c r="C43" s="5" t="s">
        <v>204</v>
      </c>
      <c r="D43" s="61" t="s">
        <v>360</v>
      </c>
      <c r="E43" s="5" t="s">
        <v>62</v>
      </c>
      <c r="F43" s="4">
        <v>27</v>
      </c>
      <c r="G43" s="25" t="s">
        <v>344</v>
      </c>
    </row>
    <row r="44" spans="1:7" ht="15.5" x14ac:dyDescent="0.35">
      <c r="A44" s="63">
        <v>41</v>
      </c>
      <c r="B44" s="36" t="s">
        <v>64</v>
      </c>
      <c r="C44" s="36" t="s">
        <v>53</v>
      </c>
      <c r="D44" s="61" t="s">
        <v>359</v>
      </c>
      <c r="E44" s="36" t="s">
        <v>107</v>
      </c>
      <c r="F44" s="4">
        <v>26.75</v>
      </c>
      <c r="G44" s="25" t="s">
        <v>344</v>
      </c>
    </row>
    <row r="45" spans="1:7" ht="15.5" x14ac:dyDescent="0.35">
      <c r="A45" s="4">
        <v>42</v>
      </c>
      <c r="B45" s="31" t="s">
        <v>71</v>
      </c>
      <c r="C45" s="81" t="s">
        <v>318</v>
      </c>
      <c r="D45" s="61" t="s">
        <v>372</v>
      </c>
      <c r="E45" s="81" t="s">
        <v>319</v>
      </c>
      <c r="F45" s="68">
        <v>26.5</v>
      </c>
      <c r="G45" s="25" t="s">
        <v>344</v>
      </c>
    </row>
    <row r="46" spans="1:7" ht="15.5" x14ac:dyDescent="0.35">
      <c r="A46" s="63">
        <v>43</v>
      </c>
      <c r="B46" s="31" t="s">
        <v>109</v>
      </c>
      <c r="C46" s="81" t="s">
        <v>325</v>
      </c>
      <c r="D46" s="61" t="s">
        <v>4</v>
      </c>
      <c r="E46" s="81" t="s">
        <v>326</v>
      </c>
      <c r="F46" s="68">
        <v>26.5</v>
      </c>
      <c r="G46" s="25" t="s">
        <v>344</v>
      </c>
    </row>
    <row r="47" spans="1:7" ht="15.5" x14ac:dyDescent="0.35">
      <c r="A47" s="4">
        <v>44</v>
      </c>
      <c r="B47" s="36" t="s">
        <v>228</v>
      </c>
      <c r="C47" s="81" t="s">
        <v>97</v>
      </c>
      <c r="D47" s="61" t="s">
        <v>359</v>
      </c>
      <c r="E47" s="36" t="s">
        <v>98</v>
      </c>
      <c r="F47" s="68">
        <v>26.25</v>
      </c>
      <c r="G47" s="109" t="s">
        <v>344</v>
      </c>
    </row>
    <row r="48" spans="1:7" ht="15.5" x14ac:dyDescent="0.35">
      <c r="A48" s="63">
        <v>45</v>
      </c>
      <c r="B48" s="77" t="s">
        <v>71</v>
      </c>
      <c r="C48" s="95" t="s">
        <v>218</v>
      </c>
      <c r="D48" s="61" t="s">
        <v>359</v>
      </c>
      <c r="E48" s="95" t="s">
        <v>215</v>
      </c>
      <c r="F48" s="54">
        <v>25.5</v>
      </c>
      <c r="G48" s="109" t="s">
        <v>345</v>
      </c>
    </row>
    <row r="49" spans="1:7" ht="15.5" x14ac:dyDescent="0.35">
      <c r="A49" s="4">
        <v>46</v>
      </c>
      <c r="B49" s="78" t="s">
        <v>64</v>
      </c>
      <c r="C49" s="78" t="s">
        <v>209</v>
      </c>
      <c r="D49" s="61" t="s">
        <v>4</v>
      </c>
      <c r="E49" s="78" t="s">
        <v>66</v>
      </c>
      <c r="F49" s="131">
        <v>24.75</v>
      </c>
      <c r="G49" s="25" t="s">
        <v>345</v>
      </c>
    </row>
    <row r="50" spans="1:7" ht="15.5" x14ac:dyDescent="0.35">
      <c r="A50" s="63">
        <v>47</v>
      </c>
      <c r="B50" s="5" t="s">
        <v>83</v>
      </c>
      <c r="C50" s="30" t="s">
        <v>142</v>
      </c>
      <c r="D50" s="61" t="s">
        <v>369</v>
      </c>
      <c r="E50" s="30" t="s">
        <v>84</v>
      </c>
      <c r="F50" s="4">
        <v>23.75</v>
      </c>
      <c r="G50" s="109" t="s">
        <v>345</v>
      </c>
    </row>
    <row r="51" spans="1:7" ht="15.5" x14ac:dyDescent="0.35">
      <c r="A51" s="4">
        <v>48</v>
      </c>
      <c r="B51" s="36" t="s">
        <v>60</v>
      </c>
      <c r="C51" s="3" t="s">
        <v>207</v>
      </c>
      <c r="D51" s="61" t="s">
        <v>359</v>
      </c>
      <c r="E51" s="3" t="s">
        <v>62</v>
      </c>
      <c r="F51" s="4">
        <v>23.25</v>
      </c>
      <c r="G51" s="109" t="s">
        <v>345</v>
      </c>
    </row>
    <row r="52" spans="1:7" ht="15.5" x14ac:dyDescent="0.35">
      <c r="A52" s="63">
        <v>49</v>
      </c>
      <c r="B52" s="8" t="s">
        <v>242</v>
      </c>
      <c r="C52" s="8" t="s">
        <v>245</v>
      </c>
      <c r="D52" s="61" t="s">
        <v>364</v>
      </c>
      <c r="E52" s="8" t="s">
        <v>133</v>
      </c>
      <c r="F52" s="9">
        <v>22.5</v>
      </c>
      <c r="G52" s="25" t="s">
        <v>345</v>
      </c>
    </row>
    <row r="53" spans="1:7" ht="15.5" x14ac:dyDescent="0.35">
      <c r="A53" s="4">
        <v>50</v>
      </c>
      <c r="B53" s="13" t="s">
        <v>336</v>
      </c>
      <c r="C53" s="13" t="s">
        <v>332</v>
      </c>
      <c r="D53" s="61" t="s">
        <v>364</v>
      </c>
      <c r="E53" s="13" t="s">
        <v>333</v>
      </c>
      <c r="F53" s="61">
        <v>22</v>
      </c>
      <c r="G53" s="109" t="s">
        <v>345</v>
      </c>
    </row>
    <row r="54" spans="1:7" ht="15.5" x14ac:dyDescent="0.35">
      <c r="A54" s="63">
        <v>51</v>
      </c>
      <c r="B54" s="85" t="s">
        <v>175</v>
      </c>
      <c r="C54" s="85" t="s">
        <v>220</v>
      </c>
      <c r="D54" s="61" t="s">
        <v>363</v>
      </c>
      <c r="E54" s="85" t="s">
        <v>177</v>
      </c>
      <c r="F54" s="35">
        <v>21</v>
      </c>
      <c r="G54" s="109" t="s">
        <v>345</v>
      </c>
    </row>
    <row r="55" spans="1:7" ht="15.5" x14ac:dyDescent="0.35">
      <c r="A55" s="4">
        <v>52</v>
      </c>
      <c r="B55" s="94" t="s">
        <v>303</v>
      </c>
      <c r="C55" s="94" t="s">
        <v>314</v>
      </c>
      <c r="D55" s="61" t="s">
        <v>4</v>
      </c>
      <c r="E55" s="94" t="s">
        <v>315</v>
      </c>
      <c r="F55" s="132">
        <v>20.75</v>
      </c>
      <c r="G55" s="25" t="s">
        <v>345</v>
      </c>
    </row>
    <row r="56" spans="1:7" ht="15.5" x14ac:dyDescent="0.35">
      <c r="A56" s="63">
        <v>53</v>
      </c>
      <c r="B56" s="87" t="s">
        <v>269</v>
      </c>
      <c r="C56" s="96" t="s">
        <v>270</v>
      </c>
      <c r="D56" s="61" t="s">
        <v>364</v>
      </c>
      <c r="E56" s="96" t="s">
        <v>194</v>
      </c>
      <c r="F56" s="62">
        <v>20.5</v>
      </c>
      <c r="G56" s="25" t="s">
        <v>345</v>
      </c>
    </row>
    <row r="57" spans="1:7" ht="15.5" x14ac:dyDescent="0.35">
      <c r="A57" s="4">
        <v>54</v>
      </c>
      <c r="B57" s="55" t="s">
        <v>183</v>
      </c>
      <c r="C57" s="96" t="s">
        <v>89</v>
      </c>
      <c r="D57" s="61" t="s">
        <v>358</v>
      </c>
      <c r="E57" s="96" t="s">
        <v>184</v>
      </c>
      <c r="F57" s="62">
        <v>20</v>
      </c>
      <c r="G57" s="25" t="s">
        <v>345</v>
      </c>
    </row>
    <row r="58" spans="1:7" ht="15.5" x14ac:dyDescent="0.35">
      <c r="A58" s="63">
        <v>55</v>
      </c>
      <c r="B58" s="65" t="s">
        <v>161</v>
      </c>
      <c r="C58" s="67" t="s">
        <v>251</v>
      </c>
      <c r="D58" s="61" t="s">
        <v>372</v>
      </c>
      <c r="E58" s="67" t="s">
        <v>165</v>
      </c>
      <c r="F58" s="70">
        <v>19.5</v>
      </c>
      <c r="G58" s="25" t="s">
        <v>345</v>
      </c>
    </row>
    <row r="59" spans="1:7" ht="15.5" x14ac:dyDescent="0.35">
      <c r="A59" s="4">
        <v>56</v>
      </c>
      <c r="B59" s="64" t="s">
        <v>266</v>
      </c>
      <c r="C59" s="64" t="s">
        <v>11</v>
      </c>
      <c r="D59" s="61" t="s">
        <v>368</v>
      </c>
      <c r="E59" s="64" t="s">
        <v>189</v>
      </c>
      <c r="F59" s="69">
        <v>19</v>
      </c>
      <c r="G59" s="25" t="s">
        <v>345</v>
      </c>
    </row>
    <row r="60" spans="1:7" ht="15.5" x14ac:dyDescent="0.35">
      <c r="A60" s="63">
        <v>57</v>
      </c>
      <c r="B60" s="88" t="s">
        <v>175</v>
      </c>
      <c r="C60" s="97" t="s">
        <v>259</v>
      </c>
      <c r="D60" s="61" t="s">
        <v>361</v>
      </c>
      <c r="E60" s="97" t="s">
        <v>177</v>
      </c>
      <c r="F60" s="133">
        <v>19</v>
      </c>
      <c r="G60" s="25" t="s">
        <v>345</v>
      </c>
    </row>
    <row r="61" spans="1:7" ht="15.5" x14ac:dyDescent="0.35">
      <c r="A61" s="4">
        <v>58</v>
      </c>
      <c r="B61" s="55" t="s">
        <v>242</v>
      </c>
      <c r="C61" s="66" t="s">
        <v>243</v>
      </c>
      <c r="D61" s="61" t="s">
        <v>361</v>
      </c>
      <c r="E61" s="66" t="s">
        <v>244</v>
      </c>
      <c r="F61" s="69">
        <v>19</v>
      </c>
      <c r="G61" s="25" t="s">
        <v>345</v>
      </c>
    </row>
    <row r="62" spans="1:7" ht="15.5" x14ac:dyDescent="0.35">
      <c r="A62" s="63">
        <v>59</v>
      </c>
      <c r="B62" s="89" t="s">
        <v>190</v>
      </c>
      <c r="C62" s="98" t="s">
        <v>268</v>
      </c>
      <c r="D62" s="61" t="s">
        <v>359</v>
      </c>
      <c r="E62" s="98" t="s">
        <v>191</v>
      </c>
      <c r="F62" s="53">
        <v>18</v>
      </c>
      <c r="G62" s="25" t="s">
        <v>345</v>
      </c>
    </row>
    <row r="63" spans="1:7" ht="15.5" x14ac:dyDescent="0.35">
      <c r="A63" s="4">
        <v>60</v>
      </c>
      <c r="B63" s="36" t="s">
        <v>148</v>
      </c>
      <c r="C63" s="45" t="s">
        <v>30</v>
      </c>
      <c r="D63" s="61" t="s">
        <v>359</v>
      </c>
      <c r="E63" s="36" t="s">
        <v>250</v>
      </c>
      <c r="F63" s="9">
        <v>17.5</v>
      </c>
      <c r="G63" s="4" t="s">
        <v>345</v>
      </c>
    </row>
    <row r="64" spans="1:7" ht="15.5" x14ac:dyDescent="0.35">
      <c r="A64" s="63">
        <v>61</v>
      </c>
      <c r="B64" s="81" t="s">
        <v>324</v>
      </c>
      <c r="C64" s="81" t="s">
        <v>322</v>
      </c>
      <c r="D64" s="61" t="s">
        <v>365</v>
      </c>
      <c r="E64" s="81" t="s">
        <v>323</v>
      </c>
      <c r="F64" s="68">
        <v>17</v>
      </c>
      <c r="G64" s="4" t="s">
        <v>345</v>
      </c>
    </row>
    <row r="65" spans="1:7" ht="15.5" x14ac:dyDescent="0.35">
      <c r="A65" s="4">
        <v>62</v>
      </c>
      <c r="B65" s="10" t="s">
        <v>91</v>
      </c>
      <c r="C65" s="10" t="s">
        <v>56</v>
      </c>
      <c r="D65" s="61" t="s">
        <v>363</v>
      </c>
      <c r="E65" s="10" t="s">
        <v>95</v>
      </c>
      <c r="F65" s="16">
        <v>15.5</v>
      </c>
      <c r="G65" s="4" t="s">
        <v>345</v>
      </c>
    </row>
    <row r="66" spans="1:7" ht="15.5" x14ac:dyDescent="0.35">
      <c r="A66" s="63">
        <v>63</v>
      </c>
      <c r="B66" s="6" t="s">
        <v>185</v>
      </c>
      <c r="C66" s="86" t="s">
        <v>265</v>
      </c>
      <c r="D66" s="61" t="s">
        <v>363</v>
      </c>
      <c r="E66" s="86" t="s">
        <v>187</v>
      </c>
      <c r="F66" s="9">
        <v>15.5</v>
      </c>
      <c r="G66" s="4" t="s">
        <v>345</v>
      </c>
    </row>
    <row r="67" spans="1:7" ht="15.5" x14ac:dyDescent="0.35">
      <c r="A67" s="4">
        <v>64</v>
      </c>
      <c r="B67" s="31" t="s">
        <v>71</v>
      </c>
      <c r="C67" s="5" t="s">
        <v>108</v>
      </c>
      <c r="D67" s="61" t="s">
        <v>365</v>
      </c>
      <c r="E67" s="5" t="s">
        <v>79</v>
      </c>
      <c r="F67" s="134">
        <v>15.5</v>
      </c>
      <c r="G67" s="4" t="s">
        <v>345</v>
      </c>
    </row>
    <row r="68" spans="1:7" ht="15.5" x14ac:dyDescent="0.35">
      <c r="A68" s="63">
        <v>65</v>
      </c>
      <c r="B68" s="8" t="s">
        <v>15</v>
      </c>
      <c r="C68" s="101" t="s">
        <v>122</v>
      </c>
      <c r="D68" s="61" t="s">
        <v>365</v>
      </c>
      <c r="E68" s="101" t="s">
        <v>14</v>
      </c>
      <c r="F68" s="135">
        <v>15</v>
      </c>
      <c r="G68" s="4" t="s">
        <v>345</v>
      </c>
    </row>
    <row r="69" spans="1:7" ht="15.5" x14ac:dyDescent="0.35">
      <c r="A69" s="4">
        <v>66</v>
      </c>
      <c r="B69" s="3" t="s">
        <v>3</v>
      </c>
      <c r="C69" s="10" t="s">
        <v>67</v>
      </c>
      <c r="D69" s="61" t="s">
        <v>4</v>
      </c>
      <c r="E69" s="10" t="s">
        <v>196</v>
      </c>
      <c r="F69" s="4">
        <v>15</v>
      </c>
      <c r="G69" s="61" t="s">
        <v>345</v>
      </c>
    </row>
    <row r="70" spans="1:7" ht="15.5" x14ac:dyDescent="0.35">
      <c r="A70" s="63">
        <v>67</v>
      </c>
      <c r="B70" s="85" t="s">
        <v>175</v>
      </c>
      <c r="C70" s="85" t="s">
        <v>227</v>
      </c>
      <c r="D70" s="61" t="s">
        <v>365</v>
      </c>
      <c r="E70" s="85" t="s">
        <v>177</v>
      </c>
      <c r="F70" s="35">
        <v>14.75</v>
      </c>
      <c r="G70" s="61" t="s">
        <v>345</v>
      </c>
    </row>
    <row r="71" spans="1:7" ht="15.5" x14ac:dyDescent="0.35">
      <c r="A71" s="4">
        <v>68</v>
      </c>
      <c r="B71" s="59" t="s">
        <v>44</v>
      </c>
      <c r="C71" s="5" t="s">
        <v>47</v>
      </c>
      <c r="D71" s="61" t="s">
        <v>360</v>
      </c>
      <c r="E71" s="5" t="s">
        <v>48</v>
      </c>
      <c r="F71" s="136">
        <v>14.25</v>
      </c>
      <c r="G71" s="61" t="s">
        <v>345</v>
      </c>
    </row>
    <row r="72" spans="1:7" ht="15.5" x14ac:dyDescent="0.35">
      <c r="A72" s="63">
        <v>69</v>
      </c>
      <c r="B72" s="36" t="s">
        <v>148</v>
      </c>
      <c r="C72" s="45" t="s">
        <v>27</v>
      </c>
      <c r="D72" s="61" t="s">
        <v>364</v>
      </c>
      <c r="E72" s="36" t="s">
        <v>250</v>
      </c>
      <c r="F72" s="9">
        <v>14</v>
      </c>
      <c r="G72" s="4" t="s">
        <v>345</v>
      </c>
    </row>
    <row r="73" spans="1:7" ht="15.5" x14ac:dyDescent="0.35">
      <c r="A73" s="4">
        <v>70</v>
      </c>
      <c r="B73" s="75" t="s">
        <v>115</v>
      </c>
      <c r="C73" s="29" t="s">
        <v>232</v>
      </c>
      <c r="D73" s="61" t="s">
        <v>362</v>
      </c>
      <c r="E73" s="29" t="s">
        <v>120</v>
      </c>
      <c r="F73" s="28">
        <v>14</v>
      </c>
      <c r="G73" s="4" t="s">
        <v>345</v>
      </c>
    </row>
    <row r="74" spans="1:7" ht="15.5" x14ac:dyDescent="0.35">
      <c r="A74" s="63">
        <v>71</v>
      </c>
      <c r="B74" s="23" t="s">
        <v>42</v>
      </c>
      <c r="C74" s="23" t="s">
        <v>200</v>
      </c>
      <c r="D74" s="61" t="s">
        <v>363</v>
      </c>
      <c r="E74" s="23" t="s">
        <v>201</v>
      </c>
      <c r="F74" s="25">
        <v>14</v>
      </c>
      <c r="G74" s="4" t="s">
        <v>345</v>
      </c>
    </row>
    <row r="75" spans="1:7" ht="15.5" x14ac:dyDescent="0.35">
      <c r="A75" s="4">
        <v>72</v>
      </c>
      <c r="B75" s="21" t="s">
        <v>85</v>
      </c>
      <c r="C75" s="103" t="s">
        <v>221</v>
      </c>
      <c r="D75" s="61" t="s">
        <v>377</v>
      </c>
      <c r="E75" s="103" t="s">
        <v>87</v>
      </c>
      <c r="F75" s="26">
        <v>14</v>
      </c>
      <c r="G75" s="61" t="s">
        <v>345</v>
      </c>
    </row>
    <row r="76" spans="1:7" ht="15.5" x14ac:dyDescent="0.35">
      <c r="A76" s="63">
        <v>73</v>
      </c>
      <c r="B76" s="49" t="s">
        <v>148</v>
      </c>
      <c r="C76" s="102" t="s">
        <v>157</v>
      </c>
      <c r="D76" s="61" t="s">
        <v>360</v>
      </c>
      <c r="E76" s="104" t="s">
        <v>250</v>
      </c>
      <c r="F76" s="126">
        <v>13.5</v>
      </c>
      <c r="G76" s="4" t="s">
        <v>345</v>
      </c>
    </row>
    <row r="77" spans="1:7" ht="15.5" x14ac:dyDescent="0.35">
      <c r="A77" s="4">
        <v>74</v>
      </c>
      <c r="B77" s="49" t="s">
        <v>64</v>
      </c>
      <c r="C77" s="49" t="s">
        <v>96</v>
      </c>
      <c r="D77" s="61" t="s">
        <v>370</v>
      </c>
      <c r="E77" s="49" t="s">
        <v>66</v>
      </c>
      <c r="F77" s="25">
        <v>12.5</v>
      </c>
      <c r="G77" s="4" t="s">
        <v>345</v>
      </c>
    </row>
    <row r="78" spans="1:7" ht="15.5" x14ac:dyDescent="0.35">
      <c r="A78" s="63">
        <v>75</v>
      </c>
      <c r="B78" s="79" t="s">
        <v>71</v>
      </c>
      <c r="C78" s="79" t="s">
        <v>339</v>
      </c>
      <c r="D78" s="61" t="s">
        <v>364</v>
      </c>
      <c r="E78" s="79" t="s">
        <v>340</v>
      </c>
      <c r="F78" s="109">
        <v>12</v>
      </c>
      <c r="G78" s="61" t="s">
        <v>345</v>
      </c>
    </row>
    <row r="79" spans="1:7" ht="15.5" x14ac:dyDescent="0.35">
      <c r="A79" s="4">
        <v>76</v>
      </c>
      <c r="B79" s="84" t="s">
        <v>175</v>
      </c>
      <c r="C79" s="84" t="s">
        <v>260</v>
      </c>
      <c r="D79" s="61" t="s">
        <v>365</v>
      </c>
      <c r="E79" s="84" t="s">
        <v>177</v>
      </c>
      <c r="F79" s="137">
        <v>11.5</v>
      </c>
      <c r="G79" s="4" t="s">
        <v>345</v>
      </c>
    </row>
    <row r="80" spans="1:7" ht="15.5" x14ac:dyDescent="0.35">
      <c r="A80" s="63">
        <v>77</v>
      </c>
      <c r="B80" s="31" t="s">
        <v>71</v>
      </c>
      <c r="C80" s="81" t="s">
        <v>320</v>
      </c>
      <c r="D80" s="61" t="s">
        <v>358</v>
      </c>
      <c r="E80" s="81" t="s">
        <v>321</v>
      </c>
      <c r="F80" s="68">
        <v>11.5</v>
      </c>
      <c r="G80" s="4" t="s">
        <v>345</v>
      </c>
    </row>
    <row r="81" spans="1:7" ht="15.5" x14ac:dyDescent="0.35">
      <c r="A81" s="4">
        <v>78</v>
      </c>
      <c r="B81" s="5" t="s">
        <v>42</v>
      </c>
      <c r="C81" s="8" t="s">
        <v>202</v>
      </c>
      <c r="D81" s="61" t="s">
        <v>372</v>
      </c>
      <c r="E81" s="8" t="s">
        <v>43</v>
      </c>
      <c r="F81" s="9">
        <v>11</v>
      </c>
      <c r="G81" s="4" t="s">
        <v>345</v>
      </c>
    </row>
    <row r="82" spans="1:7" ht="15.5" x14ac:dyDescent="0.35">
      <c r="A82" s="63">
        <v>79</v>
      </c>
      <c r="B82" s="23" t="s">
        <v>141</v>
      </c>
      <c r="C82" s="41" t="s">
        <v>248</v>
      </c>
      <c r="D82" s="61" t="s">
        <v>360</v>
      </c>
      <c r="E82" s="6" t="s">
        <v>140</v>
      </c>
      <c r="F82" s="4">
        <v>10.5</v>
      </c>
      <c r="G82" s="4" t="s">
        <v>345</v>
      </c>
    </row>
    <row r="83" spans="1:7" ht="15.5" x14ac:dyDescent="0.35">
      <c r="A83" s="4">
        <v>80</v>
      </c>
      <c r="B83" s="91" t="s">
        <v>330</v>
      </c>
      <c r="C83" s="100" t="s">
        <v>329</v>
      </c>
      <c r="D83" s="61" t="s">
        <v>370</v>
      </c>
      <c r="E83" s="105" t="s">
        <v>331</v>
      </c>
      <c r="F83" s="138">
        <v>10.5</v>
      </c>
      <c r="G83" s="61" t="s">
        <v>345</v>
      </c>
    </row>
    <row r="84" spans="1:7" ht="15.5" x14ac:dyDescent="0.35">
      <c r="A84" s="63">
        <v>81</v>
      </c>
      <c r="B84" s="5" t="s">
        <v>141</v>
      </c>
      <c r="C84" s="6" t="s">
        <v>246</v>
      </c>
      <c r="D84" s="61" t="s">
        <v>369</v>
      </c>
      <c r="E84" s="6" t="s">
        <v>247</v>
      </c>
      <c r="F84" s="4">
        <v>10</v>
      </c>
      <c r="G84" s="4" t="s">
        <v>345</v>
      </c>
    </row>
    <row r="85" spans="1:7" ht="15.5" x14ac:dyDescent="0.35">
      <c r="A85" s="4">
        <v>82</v>
      </c>
      <c r="B85" s="6" t="s">
        <v>138</v>
      </c>
      <c r="C85" s="6" t="s">
        <v>249</v>
      </c>
      <c r="D85" s="61" t="s">
        <v>361</v>
      </c>
      <c r="E85" s="6" t="s">
        <v>140</v>
      </c>
      <c r="F85" s="4">
        <v>10</v>
      </c>
      <c r="G85" s="61" t="s">
        <v>345</v>
      </c>
    </row>
    <row r="86" spans="1:7" ht="15.5" x14ac:dyDescent="0.35">
      <c r="A86" s="63">
        <v>83</v>
      </c>
      <c r="B86" s="85" t="s">
        <v>175</v>
      </c>
      <c r="C86" s="85" t="s">
        <v>70</v>
      </c>
      <c r="D86" s="61" t="s">
        <v>359</v>
      </c>
      <c r="E86" s="85" t="s">
        <v>177</v>
      </c>
      <c r="F86" s="35">
        <v>10</v>
      </c>
      <c r="G86" s="61" t="s">
        <v>345</v>
      </c>
    </row>
    <row r="87" spans="1:7" ht="15.5" x14ac:dyDescent="0.35">
      <c r="A87" s="4">
        <v>84</v>
      </c>
      <c r="B87" s="6" t="s">
        <v>168</v>
      </c>
      <c r="C87" s="5" t="s">
        <v>256</v>
      </c>
      <c r="D87" s="61" t="s">
        <v>365</v>
      </c>
      <c r="E87" s="5" t="s">
        <v>169</v>
      </c>
      <c r="F87" s="4">
        <v>9.5</v>
      </c>
      <c r="G87" s="4" t="s">
        <v>345</v>
      </c>
    </row>
    <row r="88" spans="1:7" ht="15.5" x14ac:dyDescent="0.35">
      <c r="A88" s="63">
        <v>85</v>
      </c>
      <c r="B88" s="6" t="s">
        <v>112</v>
      </c>
      <c r="C88" s="29" t="s">
        <v>236</v>
      </c>
      <c r="D88" s="61" t="s">
        <v>374</v>
      </c>
      <c r="E88" s="29" t="s">
        <v>114</v>
      </c>
      <c r="F88" s="28">
        <v>8.5</v>
      </c>
      <c r="G88" s="61" t="s">
        <v>345</v>
      </c>
    </row>
    <row r="89" spans="1:7" ht="15.5" x14ac:dyDescent="0.35">
      <c r="A89" s="4">
        <v>86</v>
      </c>
      <c r="B89" s="5" t="s">
        <v>126</v>
      </c>
      <c r="C89" s="5" t="s">
        <v>237</v>
      </c>
      <c r="D89" s="61" t="s">
        <v>4</v>
      </c>
      <c r="E89" s="5" t="s">
        <v>238</v>
      </c>
      <c r="F89" s="4">
        <v>7.5</v>
      </c>
      <c r="G89" s="4" t="s">
        <v>345</v>
      </c>
    </row>
    <row r="90" spans="1:7" ht="15.5" x14ac:dyDescent="0.35">
      <c r="A90" s="63">
        <v>87</v>
      </c>
      <c r="B90" s="31" t="s">
        <v>71</v>
      </c>
      <c r="C90" s="8" t="s">
        <v>90</v>
      </c>
      <c r="D90" s="61" t="s">
        <v>359</v>
      </c>
      <c r="E90" s="8" t="s">
        <v>213</v>
      </c>
      <c r="F90" s="134">
        <v>7.25</v>
      </c>
      <c r="G90" s="4" t="s">
        <v>345</v>
      </c>
    </row>
    <row r="91" spans="1:7" ht="15.5" x14ac:dyDescent="0.35">
      <c r="A91" s="4">
        <v>88</v>
      </c>
      <c r="B91" s="59" t="s">
        <v>44</v>
      </c>
      <c r="C91" s="5" t="s">
        <v>45</v>
      </c>
      <c r="D91" s="61" t="s">
        <v>371</v>
      </c>
      <c r="E91" s="5" t="s">
        <v>46</v>
      </c>
      <c r="F91" s="7">
        <v>7.25</v>
      </c>
      <c r="G91" s="61" t="s">
        <v>345</v>
      </c>
    </row>
    <row r="92" spans="1:7" ht="15.5" x14ac:dyDescent="0.35">
      <c r="A92" s="63">
        <v>89</v>
      </c>
      <c r="B92" s="34" t="s">
        <v>267</v>
      </c>
      <c r="C92" s="8" t="s">
        <v>33</v>
      </c>
      <c r="D92" s="61" t="s">
        <v>370</v>
      </c>
      <c r="E92" s="8" t="s">
        <v>189</v>
      </c>
      <c r="F92" s="37">
        <v>7</v>
      </c>
      <c r="G92" s="61" t="s">
        <v>345</v>
      </c>
    </row>
    <row r="93" spans="1:7" ht="15.5" x14ac:dyDescent="0.35">
      <c r="A93" s="4">
        <v>90</v>
      </c>
      <c r="B93" s="6" t="s">
        <v>233</v>
      </c>
      <c r="C93" s="5" t="s">
        <v>234</v>
      </c>
      <c r="D93" s="61" t="s">
        <v>359</v>
      </c>
      <c r="E93" s="5" t="s">
        <v>235</v>
      </c>
      <c r="F93" s="28">
        <v>7</v>
      </c>
      <c r="G93" s="61" t="s">
        <v>345</v>
      </c>
    </row>
    <row r="94" spans="1:7" ht="15.5" x14ac:dyDescent="0.35">
      <c r="A94" s="63">
        <v>91</v>
      </c>
      <c r="B94" s="8" t="s">
        <v>170</v>
      </c>
      <c r="C94" s="8" t="s">
        <v>258</v>
      </c>
      <c r="D94" s="61" t="s">
        <v>357</v>
      </c>
      <c r="E94" s="8" t="s">
        <v>172</v>
      </c>
      <c r="F94" s="9">
        <v>6.5</v>
      </c>
      <c r="G94" s="4" t="s">
        <v>345</v>
      </c>
    </row>
    <row r="95" spans="1:7" ht="15.5" x14ac:dyDescent="0.35">
      <c r="A95" s="4">
        <v>92</v>
      </c>
      <c r="B95" s="31" t="s">
        <v>71</v>
      </c>
      <c r="C95" s="5" t="s">
        <v>212</v>
      </c>
      <c r="D95" s="61" t="s">
        <v>360</v>
      </c>
      <c r="E95" s="5" t="s">
        <v>79</v>
      </c>
      <c r="F95" s="134">
        <v>5.5</v>
      </c>
      <c r="G95" s="4" t="s">
        <v>345</v>
      </c>
    </row>
    <row r="96" spans="1:7" ht="15.5" x14ac:dyDescent="0.35">
      <c r="A96" s="63">
        <v>93</v>
      </c>
      <c r="B96" s="8" t="s">
        <v>170</v>
      </c>
      <c r="C96" s="8" t="s">
        <v>257</v>
      </c>
      <c r="D96" s="61" t="s">
        <v>377</v>
      </c>
      <c r="E96" s="8" t="s">
        <v>171</v>
      </c>
      <c r="F96" s="9">
        <v>4</v>
      </c>
      <c r="G96" s="4" t="s">
        <v>345</v>
      </c>
    </row>
  </sheetData>
  <sortState xmlns:xlrd2="http://schemas.microsoft.com/office/spreadsheetml/2017/richdata2" ref="A5:G96">
    <sortCondition descending="1" ref="F4"/>
  </sortState>
  <mergeCells count="1">
    <mergeCell ref="B2:E2"/>
  </mergeCells>
  <dataValidations count="3">
    <dataValidation allowBlank="1" showInputMessage="1" showErrorMessage="1" sqref="B4 B68:B71 B73 B80:B81 B91:B92 B96 B34:B37 B40 B11:B12 B7 B52:B53 B46 B15:B19 B29:B30 B50 B9:C9 E9" xr:uid="{00000000-0002-0000-0400-000000000000}"/>
    <dataValidation operator="equal" allowBlank="1" showErrorMessage="1" sqref="C74 E74" xr:uid="{00000000-0002-0000-0400-000001000000}">
      <formula1>0</formula1>
      <formula2>0</formula2>
    </dataValidation>
    <dataValidation allowBlank="1" showErrorMessage="1" sqref="B41:B42 B87 C82:C83 C90 E90 E82:E83" xr:uid="{00000000-0002-0000-0400-000002000000}">
      <formula1>0</formula1>
      <formula2>0</formula2>
    </dataValidation>
  </dataValidations>
  <pageMargins left="0.31496062992125984" right="0.31496062992125984" top="0.35433070866141736" bottom="0.35433070866141736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9</vt:lpstr>
      <vt:lpstr>рейтинг 10-11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2023-03-06T09:42:47Z</dcterms:modified>
</cp:coreProperties>
</file>