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20" windowHeight="15680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класс'!$A$10:$M$10</definedName>
    <definedName name="_xlnm._FilterDatabase" localSheetId="2" hidden="1">'11 класс'!$A$10:$I$31</definedName>
    <definedName name="_xlnm._FilterDatabase" localSheetId="0" hidden="1">'9 класс'!$A$11:$I$53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<sst xmlns="http://schemas.openxmlformats.org/spreadsheetml/2006/main" count="722" uniqueCount="358">
  <si>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</si>
  <si>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</si>
  <si>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</si>
  <si>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</si>
  <si>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</si>
  <si>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</si>
  <si>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</si>
  <si>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</si>
  <si>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</si>
  <si>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</si>
  <si>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</si>
  <si>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</si>
  <si>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</si>
  <si>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</si>
  <si>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</si>
  <si>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биология</t>
  </si>
  <si>
    <t>Хусаинов</t>
  </si>
  <si>
    <t>Булатов</t>
  </si>
  <si>
    <t>Закиев</t>
  </si>
  <si>
    <t>Третьякова Римма Юрьевна</t>
  </si>
  <si>
    <t>Мустафина</t>
  </si>
  <si>
    <t>М</t>
  </si>
  <si>
    <t>Аургазинский</t>
  </si>
  <si>
    <t>Баширова</t>
  </si>
  <si>
    <t>МБОУ СОШ №2 с.Толбазы</t>
  </si>
  <si>
    <t>Исангулова Фарида Фаритовна</t>
  </si>
  <si>
    <t>9б</t>
  </si>
  <si>
    <t>Хамидуллина</t>
  </si>
  <si>
    <t>МБОУ СОШ с.Ишлы</t>
  </si>
  <si>
    <t>Хуснутдинова Альбина Ильясовна</t>
  </si>
  <si>
    <t xml:space="preserve">Аургазинский </t>
  </si>
  <si>
    <t>Хасанова</t>
  </si>
  <si>
    <t>Бакалинский</t>
  </si>
  <si>
    <t>Новиков</t>
  </si>
  <si>
    <t>МОБУ СОШ№2 с.Бакалы</t>
  </si>
  <si>
    <t>Каримова Гузалия Раисовна</t>
  </si>
  <si>
    <t>МОБУ СОШ №1 с.Бакалы</t>
  </si>
  <si>
    <t xml:space="preserve">Харитонова </t>
  </si>
  <si>
    <t>МР Белебеевский район</t>
  </si>
  <si>
    <t>Кашапова</t>
  </si>
  <si>
    <t>Иванова Галина Петровна</t>
  </si>
  <si>
    <t>Гизатуллина</t>
  </si>
  <si>
    <t>Березин</t>
  </si>
  <si>
    <t>Рахимова</t>
  </si>
  <si>
    <t>Бижбулякский</t>
  </si>
  <si>
    <t>Кузьмина</t>
  </si>
  <si>
    <t>МОБУ СОШ № 3 УИОП с.Бижбуляк</t>
  </si>
  <si>
    <t>Галиуллина Галия Шагадатовна</t>
  </si>
  <si>
    <t>Николаева</t>
  </si>
  <si>
    <t>Хисамова</t>
  </si>
  <si>
    <t>Загитова</t>
  </si>
  <si>
    <t>Хафизов</t>
  </si>
  <si>
    <t>Хабибуллин</t>
  </si>
  <si>
    <t>МОБУ СОШ с. Старосубхангулово</t>
  </si>
  <si>
    <t>Рябова Оксана Павловна</t>
  </si>
  <si>
    <t>Бурзянский район</t>
  </si>
  <si>
    <t>ГО г.Стерлитамак РБ</t>
  </si>
  <si>
    <t>Гизатуллин</t>
  </si>
  <si>
    <t>МАОУ "БЛИ №3"</t>
  </si>
  <si>
    <t>Ахунова Гульнур Юсуповна</t>
  </si>
  <si>
    <t>Сладкова Вера Владимировна</t>
  </si>
  <si>
    <t>Ишмуратов</t>
  </si>
  <si>
    <t>МАОУ "Лицей №1" ГО г. Стерлитамак РБ</t>
  </si>
  <si>
    <t>Галиев</t>
  </si>
  <si>
    <t xml:space="preserve">Смирнов </t>
  </si>
  <si>
    <t xml:space="preserve">городской округ город Агидель Республики Башкортостан </t>
  </si>
  <si>
    <t xml:space="preserve"> МАОУ СОШ №1им.Р.К.Холбана</t>
  </si>
  <si>
    <t>городской округ город Кумертау Республики Башкортостан</t>
  </si>
  <si>
    <t>Габделисламова</t>
  </si>
  <si>
    <t>МБОУ&lt;&lt; СОШ №10&gt;&gt;</t>
  </si>
  <si>
    <t>Степанян Анна Аршаковна</t>
  </si>
  <si>
    <t>Степанова</t>
  </si>
  <si>
    <t>Городской округ город Нефтекамск</t>
  </si>
  <si>
    <t>МОАУ "Лицей №1"</t>
  </si>
  <si>
    <t>Гумерова Гузель Дамировна</t>
  </si>
  <si>
    <t>МОАУ "Башкирская гимназия"</t>
  </si>
  <si>
    <t>Гайнитдинова Гульшат Фидаиловна</t>
  </si>
  <si>
    <t>Ибаева</t>
  </si>
  <si>
    <t>МОБУ Гимназия</t>
  </si>
  <si>
    <t>Вдовина Нэлля Альбертовна</t>
  </si>
  <si>
    <t>МР Гафурийский район</t>
  </si>
  <si>
    <t>МОБУ КБГИ им. Н.А.Мажитова МР Гафурийский район РБ</t>
  </si>
  <si>
    <t>Вафина Ирина Ильясовна</t>
  </si>
  <si>
    <t>ГО г. Уфа РБ</t>
  </si>
  <si>
    <t>Юнкина</t>
  </si>
  <si>
    <t>МАОУ Школа № 61</t>
  </si>
  <si>
    <t>Юнкина Эльза Габдульяновна</t>
  </si>
  <si>
    <t>Мухаметзянова</t>
  </si>
  <si>
    <t>МАОУ "Лицей № 155 имени Героя Советского Союза Ковшовой Натальи Венедиктовны"</t>
  </si>
  <si>
    <t>Батталова Римма Ринатовна</t>
  </si>
  <si>
    <t>Мирсаев</t>
  </si>
  <si>
    <t>МБОУ "Гимназия №3"</t>
  </si>
  <si>
    <t>Мукимова Гульчачак Рифхатовна</t>
  </si>
  <si>
    <t>Файзуллина</t>
  </si>
  <si>
    <t>Бурасова</t>
  </si>
  <si>
    <t>МБОУ "Школа № 103"</t>
  </si>
  <si>
    <t>Новикова Елена Николаевна</t>
  </si>
  <si>
    <t>Салаватова</t>
  </si>
  <si>
    <t>Игинашева</t>
  </si>
  <si>
    <t>МБОУ "Лицей №160"</t>
  </si>
  <si>
    <t>МАОУ "Гимназия"16"</t>
  </si>
  <si>
    <t>Аникина Ольга Владимировна</t>
  </si>
  <si>
    <t>Грачев</t>
  </si>
  <si>
    <t>МАОУ Школа № 157</t>
  </si>
  <si>
    <t>Лаптева Марина Константиновна</t>
  </si>
  <si>
    <t xml:space="preserve">Чурагулова </t>
  </si>
  <si>
    <t>МАОУ "Гимназия № 121"</t>
  </si>
  <si>
    <t xml:space="preserve">Кириенко Марина Викторовна </t>
  </si>
  <si>
    <t>Шакиров</t>
  </si>
  <si>
    <t>Самигуллин</t>
  </si>
  <si>
    <t xml:space="preserve">Хамитова  </t>
  </si>
  <si>
    <t>МБОУ «Лицей № 106 «Содружество» г. Уфа</t>
  </si>
  <si>
    <t>Рожкова Юлия Викторовна</t>
  </si>
  <si>
    <t>Паршкова</t>
  </si>
  <si>
    <t>Шишигина</t>
  </si>
  <si>
    <t xml:space="preserve">МБОУ «Лицей № 153» </t>
  </si>
  <si>
    <t>Карпова Елена Владимировна</t>
  </si>
  <si>
    <t>Рафиков</t>
  </si>
  <si>
    <t>ГБОУ "РПМГ№1"</t>
  </si>
  <si>
    <t>Уканеева Венера Гиндулловна</t>
  </si>
  <si>
    <t>ГБОУ РПМГ №2 "СМАРТ"</t>
  </si>
  <si>
    <t>Валиуллина Регина Рустемовна</t>
  </si>
  <si>
    <t>Воронцова</t>
  </si>
  <si>
    <t>МБОУ Школа №7</t>
  </si>
  <si>
    <t>Маннапова Насиба Ахнафовна</t>
  </si>
  <si>
    <t>Рудакова</t>
  </si>
  <si>
    <t>МАОУ «Физико-математический лицей № 93»</t>
  </si>
  <si>
    <t>Вайн Анна Аркадьевна</t>
  </si>
  <si>
    <t>Зотова</t>
  </si>
  <si>
    <t>Павлова</t>
  </si>
  <si>
    <t>Кириенко Марина Викторовна</t>
  </si>
  <si>
    <t>Султанова</t>
  </si>
  <si>
    <t>ГБОУ БРГИ №1 им. Р.Гарипова</t>
  </si>
  <si>
    <t>Шарипова Лейсан Равилевна</t>
  </si>
  <si>
    <t>Аскаров</t>
  </si>
  <si>
    <t>Рылов</t>
  </si>
  <si>
    <t>МБОУ Школа 85</t>
  </si>
  <si>
    <t>Грибова Ольга Петровна</t>
  </si>
  <si>
    <t>МБОУ Школа №119</t>
  </si>
  <si>
    <t xml:space="preserve">Гумерова </t>
  </si>
  <si>
    <t>ГБОУ РИЛИ</t>
  </si>
  <si>
    <t>Юмагулова Гульдар Рашитовна</t>
  </si>
  <si>
    <t>МАОУ "Гимназия №115" го г. Уфы РБ</t>
  </si>
  <si>
    <t>Герцева Наталья Владимировна</t>
  </si>
  <si>
    <t>МАОУ Школа № 51</t>
  </si>
  <si>
    <t>МАОУ "Лицей №42"</t>
  </si>
  <si>
    <t>Пискунова Лариса Александровна</t>
  </si>
  <si>
    <t>МБОУ "Лицей №94"</t>
  </si>
  <si>
    <t>Нурисламова Разина Зуфаровна</t>
  </si>
  <si>
    <t>Тагирова</t>
  </si>
  <si>
    <t>Янгирова</t>
  </si>
  <si>
    <t>Давлетшина</t>
  </si>
  <si>
    <t>Латыпов</t>
  </si>
  <si>
    <t>МБОУ "Школа №45"</t>
  </si>
  <si>
    <t>Федорова Ольга Ивановна</t>
  </si>
  <si>
    <t>МБОУ "Школа № 117"</t>
  </si>
  <si>
    <t>Идрисова Алиса Марселевна</t>
  </si>
  <si>
    <t>Мардамшин</t>
  </si>
  <si>
    <t>МБОУ  Школа № 22</t>
  </si>
  <si>
    <t>Поздеев Юрий Владимирович</t>
  </si>
  <si>
    <t>Фатхелисламова</t>
  </si>
  <si>
    <t>Уразметова</t>
  </si>
  <si>
    <t>МБОУ «Гимназия № 39»</t>
  </si>
  <si>
    <t>Фахреева</t>
  </si>
  <si>
    <t>Кочетова</t>
  </si>
  <si>
    <t>МБОУ "Школа № 104 им. М.Шаймуратова"</t>
  </si>
  <si>
    <t xml:space="preserve">Гурьянова Ольга Петровна </t>
  </si>
  <si>
    <t xml:space="preserve">Павлова </t>
  </si>
  <si>
    <t>МБОУ "Школа № 19 им. Б. И. Северинова"</t>
  </si>
  <si>
    <t>Бронникова Дарья Михайловна</t>
  </si>
  <si>
    <t>Аминева Раиса Шамиловна</t>
  </si>
  <si>
    <t xml:space="preserve">Шайхутдинов </t>
  </si>
  <si>
    <t>Асфандиярова Найля Иншаровна</t>
  </si>
  <si>
    <t xml:space="preserve">Гареев </t>
  </si>
  <si>
    <t>МБОУ "ЦО №26"</t>
  </si>
  <si>
    <t>Малинова Ирина Анатольевна</t>
  </si>
  <si>
    <t>ГО Салават</t>
  </si>
  <si>
    <t>Шевченко</t>
  </si>
  <si>
    <t>МБОУ "Гимназия №1" г.Салавата</t>
  </si>
  <si>
    <t>Халикова Зинфира Гайнулловна</t>
  </si>
  <si>
    <t xml:space="preserve">Якиев </t>
  </si>
  <si>
    <t>МБОУ "Лицей №1" г. Салавата</t>
  </si>
  <si>
    <t>Мащенко Татьяна Анатольевна</t>
  </si>
  <si>
    <t>МБОУ «Гимназия № 2» г. Салавата</t>
  </si>
  <si>
    <t>Алибаева Ляйсан Сайфулловна</t>
  </si>
  <si>
    <t>Хабирова</t>
  </si>
  <si>
    <t xml:space="preserve">Валеева </t>
  </si>
  <si>
    <t>МБОУ гимназия №3</t>
  </si>
  <si>
    <t>Самигулина Альбина Римовна</t>
  </si>
  <si>
    <t>Ермекеевский район</t>
  </si>
  <si>
    <t>МОБУ СОШ с.Рятамак</t>
  </si>
  <si>
    <t>Мухаметшина Лайсян Гайнелгилемовна</t>
  </si>
  <si>
    <t>МАОУ СОШ №2 ЗАТО Межгорье РБ</t>
  </si>
  <si>
    <t>Ломакина Ирина Владимировна</t>
  </si>
  <si>
    <t>МР Ишимбайский район</t>
  </si>
  <si>
    <t>Хайруллина</t>
  </si>
  <si>
    <t>МБОУ БГИ №2 им.А.Валиди</t>
  </si>
  <si>
    <t>ГБОУ БКК ПФО</t>
  </si>
  <si>
    <t>Вагапова Г.К.</t>
  </si>
  <si>
    <t>Живаев</t>
  </si>
  <si>
    <t>Кармаскалинский район</t>
  </si>
  <si>
    <t>МОБУ гимназия с.Кармаскалы</t>
  </si>
  <si>
    <t>Егорова А.А.</t>
  </si>
  <si>
    <t>МОБУ СОШ № 2 с. Кармаскалы</t>
  </si>
  <si>
    <t>Газизова Р.И.</t>
  </si>
  <si>
    <t>МОБУ СОШ д.Кабаково</t>
  </si>
  <si>
    <t>Гарипова Р.Р.</t>
  </si>
  <si>
    <t>Кигинский район</t>
  </si>
  <si>
    <t>Кугарчинский район</t>
  </si>
  <si>
    <t>Буранбаева</t>
  </si>
  <si>
    <t>Алсынбаев</t>
  </si>
  <si>
    <t>Кушнаренковский район</t>
  </si>
  <si>
    <t xml:space="preserve"> МБОУ СОШ №1 им.В.Д.Паширова с.Кушнаренково МР Кушнаренковский районРесаублики Башкортостан</t>
  </si>
  <si>
    <t>Гизетдинова Анифа Мансафовна</t>
  </si>
  <si>
    <t>Кузнецова Татьяна Александровна</t>
  </si>
  <si>
    <t>Буяк</t>
  </si>
  <si>
    <t>МБОУ Гимназия</t>
  </si>
  <si>
    <t>Рябова</t>
  </si>
  <si>
    <t>Миякинский</t>
  </si>
  <si>
    <t>МОБУ СОШ с. Большие Каркалы</t>
  </si>
  <si>
    <t xml:space="preserve">Шаехова </t>
  </si>
  <si>
    <t>МР Туймазинский район</t>
  </si>
  <si>
    <t>Хамраева</t>
  </si>
  <si>
    <t>МАОУ СОШ № 1 с. Кандры</t>
  </si>
  <si>
    <t>Насибуллина Гульназ Сарваровна</t>
  </si>
  <si>
    <t>МАОУ СОШ с. Субханкулово</t>
  </si>
  <si>
    <t>МАОУ СОШ № 7 г. Туймазы</t>
  </si>
  <si>
    <t>Босова Галина Александровна</t>
  </si>
  <si>
    <t>МАОУ СОШ с.Субханкулово</t>
  </si>
  <si>
    <t>Иванова Татьяна Николаевна</t>
  </si>
  <si>
    <t>Уфимский район</t>
  </si>
  <si>
    <t>МОБУ СОШ д. Шамонино</t>
  </si>
  <si>
    <t>Саитова Ирина Ринатовна</t>
  </si>
  <si>
    <t>Тайсина</t>
  </si>
  <si>
    <t>МР Хайбуллинский</t>
  </si>
  <si>
    <t>Мулькаманов</t>
  </si>
  <si>
    <t>МАОУ СОШ №2 с.Акъяр</t>
  </si>
  <si>
    <t>МАОУ СОШ с.Бурибай</t>
  </si>
  <si>
    <t>МР Хайбуллинский район</t>
  </si>
  <si>
    <t>МБОУ СОШ с.Татыр-Узяк</t>
  </si>
  <si>
    <t>Чишминский район</t>
  </si>
  <si>
    <t>Валитова Айгуль Жамилевна</t>
  </si>
  <si>
    <t>Шаранский район</t>
  </si>
  <si>
    <t>МБОУ "СОШ№1 с.Шаран"</t>
  </si>
  <si>
    <t xml:space="preserve"> 9в</t>
  </si>
  <si>
    <t>Позолотина О.Ю.</t>
  </si>
  <si>
    <t xml:space="preserve">Карпова </t>
  </si>
  <si>
    <t>Разов</t>
  </si>
  <si>
    <t>Галяутдинова</t>
  </si>
  <si>
    <t>Калимуллина</t>
  </si>
  <si>
    <t>Лутфуллина Диана Ильдусовна</t>
  </si>
  <si>
    <t>Крапчин</t>
  </si>
  <si>
    <t xml:space="preserve">Альмухаметова </t>
  </si>
  <si>
    <t xml:space="preserve">Мустафин </t>
  </si>
  <si>
    <t>Каипова</t>
  </si>
  <si>
    <t>Шулятьева</t>
  </si>
  <si>
    <t>Казбан</t>
  </si>
  <si>
    <t>Беспалова Ксения Александровна</t>
  </si>
  <si>
    <t>Кадырова Илюза Юлаевна</t>
  </si>
  <si>
    <t>Джанвелян</t>
  </si>
  <si>
    <t>Цыкунова</t>
  </si>
  <si>
    <t xml:space="preserve">Шаяхметов </t>
  </si>
  <si>
    <t>ГБОК БКК ПФО</t>
  </si>
  <si>
    <t xml:space="preserve">Суербаева </t>
  </si>
  <si>
    <t>Карпов</t>
  </si>
  <si>
    <t>Данилов</t>
  </si>
  <si>
    <t xml:space="preserve">Кондакова </t>
  </si>
  <si>
    <t>МБОУ СОШ с.Максютово</t>
  </si>
  <si>
    <t>Хусаинова Гавхар Хатмулловна</t>
  </si>
  <si>
    <t>Антипина</t>
  </si>
  <si>
    <t xml:space="preserve">Шарафутдинова </t>
  </si>
  <si>
    <t>Сахибгареева</t>
  </si>
  <si>
    <t xml:space="preserve">Тимербаева </t>
  </si>
  <si>
    <t>Баймурзина  Гульдар Салаватовна</t>
  </si>
  <si>
    <t>Хамидуллина Л.Н.</t>
  </si>
  <si>
    <t>Невзоров</t>
  </si>
  <si>
    <t>МБОУ СОШ № 5 г.о.г. Кумертау РБ</t>
  </si>
  <si>
    <t>Даминова Лилтя Рафаиловна</t>
  </si>
  <si>
    <t>Садртдинова</t>
  </si>
  <si>
    <t>МБОУ СОШ № 4 г.Янаул</t>
  </si>
  <si>
    <t>МБОУ СОШ № 1 г.Янаул</t>
  </si>
  <si>
    <t>МБОУ баш.гим. Им.Н.Наджми г.Дюртюли</t>
  </si>
  <si>
    <t>Ахметшина Ильмира рависовна</t>
  </si>
  <si>
    <t xml:space="preserve">Акиева </t>
  </si>
  <si>
    <t xml:space="preserve">Рябова Оксана Павловна </t>
  </si>
  <si>
    <t>МОБУ СОШ №2 с. Верхние Киги МР кигинский район РБ</t>
  </si>
  <si>
    <t>Минниахметова Наиля Альтаповна</t>
  </si>
  <si>
    <t>Городской округ город Сибай</t>
  </si>
  <si>
    <t>ГО город Нефтекамск</t>
  </si>
  <si>
    <t>ГО г. Салават</t>
  </si>
  <si>
    <t>МР Дюртюлинский район РБ</t>
  </si>
  <si>
    <t>ЗАТО Межгорье РБ</t>
  </si>
  <si>
    <t>МР Янаульский район</t>
  </si>
  <si>
    <t>Бурзянский</t>
  </si>
  <si>
    <t>МАОУ СОШ №7 г. Туймазы</t>
  </si>
  <si>
    <t xml:space="preserve">Бухарбаев </t>
  </si>
  <si>
    <t>город Ишимбай муниципальный район Ишимбайский район</t>
  </si>
  <si>
    <t>Октябрьский район ГО г. Уфа РБ</t>
  </si>
  <si>
    <t xml:space="preserve">Ахмади </t>
  </si>
  <si>
    <t>МБОУ гимназия им. И. Ш.Муксинова г.Янаул</t>
  </si>
  <si>
    <t>Бакалинский район</t>
  </si>
  <si>
    <t>Габдуллина Светлана Фанильевна</t>
  </si>
  <si>
    <t xml:space="preserve">Рахметова </t>
  </si>
  <si>
    <t xml:space="preserve">Жукова </t>
  </si>
  <si>
    <t>МР Учалинский район</t>
  </si>
  <si>
    <t xml:space="preserve">Загреба </t>
  </si>
  <si>
    <t>МАОУ "БЛИ № 3" ГО г. Стерлитамак РБ</t>
  </si>
  <si>
    <t>ГО г.Стерлитамак</t>
  </si>
  <si>
    <t xml:space="preserve">Макаров </t>
  </si>
  <si>
    <t xml:space="preserve">Столяров </t>
  </si>
  <si>
    <t>МБОУ лицей №12</t>
  </si>
  <si>
    <t>Альшеевский район</t>
  </si>
  <si>
    <t>МБОУСОШ №4 с.Раевский</t>
  </si>
  <si>
    <t xml:space="preserve">Мисюрева </t>
  </si>
  <si>
    <t xml:space="preserve">Акмулова </t>
  </si>
  <si>
    <t>Хужамбетова Зульфия Нигамаджановна</t>
  </si>
  <si>
    <t>МБОУ БЛ №1 им.Зиганшина С.Ш.</t>
  </si>
  <si>
    <t>Петухова Рамиля Васфиевна</t>
  </si>
  <si>
    <t>Васильева Ирина Викторовна</t>
  </si>
  <si>
    <t>Хисамов Илмир Ривмирович</t>
  </si>
  <si>
    <t>Просфирнова Ирина Васильевна</t>
  </si>
  <si>
    <t>Акилов Рамиль Зиннурович</t>
  </si>
  <si>
    <t>Вагапова Гузелия Камиловна</t>
  </si>
  <si>
    <t>МАОУ СОШ №2 г.Белебей</t>
  </si>
  <si>
    <t>Галимова Альфия Радиковна</t>
  </si>
  <si>
    <t>Таратунина Анна Геннадьевна</t>
  </si>
  <si>
    <t>Сафина Лилия Ишгалиевна</t>
  </si>
  <si>
    <t>Билалова Гульнара Галимовна</t>
  </si>
  <si>
    <t>Кучмухаметова Гузель Фирдатовна</t>
  </si>
  <si>
    <t>Аттауллина Равиля Камиловна</t>
  </si>
  <si>
    <t>Итоговый балл</t>
  </si>
  <si>
    <t>региональный</t>
  </si>
  <si>
    <t>31.01.2023, 02.02.2023</t>
  </si>
  <si>
    <t xml:space="preserve">31.01.2023, 02.02.2023 </t>
  </si>
  <si>
    <r>
      <t>Ранжированный список участников регионального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биологии в  11  классах в 2022-2023 учебном году</t>
    </r>
  </si>
  <si>
    <t>призер</t>
  </si>
  <si>
    <t>победитель</t>
  </si>
  <si>
    <t>участник</t>
  </si>
  <si>
    <t>Итоги регионального этапа всероссийской олимпиады школьников 
по биологии в  9  классах в 2022-2023 учебном году</t>
  </si>
  <si>
    <t>П</t>
  </si>
  <si>
    <t>А</t>
  </si>
  <si>
    <t>В</t>
  </si>
  <si>
    <t>Д</t>
  </si>
  <si>
    <t>О</t>
  </si>
  <si>
    <t>И</t>
  </si>
  <si>
    <t>К</t>
  </si>
  <si>
    <t>Е</t>
  </si>
  <si>
    <t>Я</t>
  </si>
  <si>
    <t>Ю</t>
  </si>
  <si>
    <t>С</t>
  </si>
  <si>
    <t>Э</t>
  </si>
  <si>
    <t>Р</t>
  </si>
  <si>
    <t>Н</t>
  </si>
  <si>
    <t>Т</t>
  </si>
  <si>
    <t>Г</t>
  </si>
  <si>
    <t>Б</t>
  </si>
  <si>
    <t>З</t>
  </si>
  <si>
    <r>
      <t>Итоги регионального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биологии в  10  классах в 2022-2023 учебном году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</si>
</sst>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409]m/d/yyyy"/>
    <numFmt numFmtId="189" formatCode="_-* #,##0.00\ _₽_-;\-* #,##0.00\ _₽_-;_-* \-??\ _₽_-;_-@_-"/>
    <numFmt numFmtId="190" formatCode="\90\L"/>
    <numFmt numFmtId="191" formatCode="_-* #,##0.00\ _₽_-;\-* #,##0.00\ _₽_-;_-* &quot;-&quot;??\ _₽_-;_-@"/>
    <numFmt numFmtId="192" formatCode="#,##0&quot; ₽&quot;;\-#,##0&quot; ₽&quot;"/>
    <numFmt numFmtId="193" formatCode="0.0"/>
    <numFmt numFmtId="194" formatCode="dd\,mm\,yyyy"/>
    <numFmt numFmtId="195" formatCode="d/m/yy;@"/>
    <numFmt numFmtId="196" formatCode="0.0%"/>
    <numFmt numFmtId="197" formatCode="[$-419]dd&quot;.&quot;mm&quot;.&quot;yyyy"/>
    <numFmt numFmtId="198" formatCode="[$-419]General"/>
    <numFmt numFmtId="199" formatCode="dd\.mm\.yyyy\."/>
    <numFmt numFmtId="200" formatCode="_-* #,##0.00_р_._-;\-* #,##0.00_р_._-;_-* \-??_р_._-;_-@_-"/>
    <numFmt numFmtId="201" formatCode="_-* #\ ##0.00\ _₽_-;\-* #\ ##0.00\ _₽_-;_-* \-??\ _₽_-;_-@_-"/>
    <numFmt numFmtId="202" formatCode="_-* #\ ##0.00\ _₽_-;\-* #\ ##0.00\ _₽_-;_-* &quot;-&quot;??\ _₽_-;_-@_-"/>
    <numFmt numFmtId="203" formatCode="d\.m\.yyyy\."/>
    <numFmt numFmtId="204" formatCode="dd&quot;.&quot;mm&quot;.&quot;yyyy"/>
    <numFmt numFmtId="205" formatCode="d&quot;.&quot;m&quot;.&quot;yyyy"/>
    <numFmt numFmtId="206" formatCode="dd&quot;.&quot;mm&quot;.&quot;yy;@"/>
    <numFmt numFmtId="207" formatCode="d\.m\.yy"/>
    <numFmt numFmtId="208" formatCode="[$-1046D]dd\.mm\.yy;@"/>
    <numFmt numFmtId="209" formatCode="d\.m"/>
    <numFmt numFmtId="210" formatCode="d\.mmm"/>
    <numFmt numFmtId="211" formatCode="[$-419]dd/mm/yyyy"/>
    <numFmt numFmtId="212" formatCode="\(000\)\ 000\-00\-00"/>
    <numFmt numFmtId="213" formatCode="mmmm"/>
    <numFmt numFmtId="214" formatCode="dd\.mm\.yy\."/>
    <numFmt numFmtId="215" formatCode="mm/dd/yy"/>
    <numFmt numFmtId="216" formatCode="d/m/yyyy;@"/>
    <numFmt numFmtId="217" formatCode="[$-F800]dddd\,\ mmmm\ dd\,\ yyyy"/>
    <numFmt numFmtId="218" formatCode="0.0;[Red]0.0"/>
    <numFmt numFmtId="219" formatCode="mm\.yyyy"/>
    <numFmt numFmtId="220" formatCode="d/m/yy"/>
    <numFmt numFmtId="221" formatCode="d/m/yyyy"/>
    <numFmt numFmtId="222" formatCode="[$-FC19]d\ mmmm\ yyyy\ &quot;г.&quot;"/>
  </numFmts>
  <fonts count="9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4"/>
      <name val="Times New Roman"/>
      <family val="1"/>
    </font>
    <font>
      <sz val="8"/>
      <name val="Arial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u val="single"/>
      <sz val="10"/>
      <color indexed="30"/>
      <name val="Arial Cyr"/>
      <family val="0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sz val="10"/>
      <color indexed="8"/>
      <name val="Arimo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 Cyr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u val="single"/>
      <sz val="10"/>
      <color rgb="FF0000FF"/>
      <name val="Arial Cyr"/>
      <family val="0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5.4"/>
      <color theme="10"/>
      <name val="Arial Cyr"/>
      <family val="0"/>
    </font>
    <font>
      <u val="single"/>
      <sz val="7"/>
      <color theme="10"/>
      <name val="Arial Cyr"/>
      <family val="0"/>
    </font>
    <font>
      <u val="single"/>
      <sz val="5.4"/>
      <color rgb="FF0000FF"/>
      <name val="Arial Cyr"/>
      <family val="0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0"/>
      <color rgb="FF000000"/>
      <name val="Arimo"/>
      <family val="0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8" fillId="4" borderId="0" applyBorder="0" applyProtection="0">
      <alignment/>
    </xf>
    <xf numFmtId="0" fontId="10" fillId="4" borderId="0" applyNumberFormat="0" applyBorder="0" applyAlignment="0" applyProtection="0"/>
    <xf numFmtId="0" fontId="55" fillId="5" borderId="0" applyBorder="0" applyAlignment="0" applyProtection="0"/>
    <xf numFmtId="0" fontId="54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8" fillId="4" borderId="0" applyBorder="0" applyProtection="0">
      <alignment/>
    </xf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8" fillId="8" borderId="0" applyBorder="0" applyProtection="0">
      <alignment/>
    </xf>
    <xf numFmtId="0" fontId="10" fillId="8" borderId="0" applyNumberFormat="0" applyBorder="0" applyAlignment="0" applyProtection="0"/>
    <xf numFmtId="0" fontId="55" fillId="9" borderId="0" applyBorder="0" applyAlignment="0" applyProtection="0"/>
    <xf numFmtId="0" fontId="54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8" fillId="8" borderId="0" applyBorder="0" applyProtection="0">
      <alignment/>
    </xf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8" fillId="12" borderId="0" applyBorder="0" applyProtection="0">
      <alignment/>
    </xf>
    <xf numFmtId="0" fontId="10" fillId="12" borderId="0" applyNumberFormat="0" applyBorder="0" applyAlignment="0" applyProtection="0"/>
    <xf numFmtId="0" fontId="55" fillId="13" borderId="0" applyBorder="0" applyAlignment="0" applyProtection="0"/>
    <xf numFmtId="0" fontId="54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8" fillId="12" borderId="0" applyBorder="0" applyProtection="0">
      <alignment/>
    </xf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8" fillId="16" borderId="0" applyBorder="0" applyProtection="0">
      <alignment/>
    </xf>
    <xf numFmtId="0" fontId="10" fillId="16" borderId="0" applyNumberFormat="0" applyBorder="0" applyAlignment="0" applyProtection="0"/>
    <xf numFmtId="0" fontId="55" fillId="17" borderId="0" applyBorder="0" applyAlignment="0" applyProtection="0"/>
    <xf numFmtId="0" fontId="54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8" fillId="16" borderId="0" applyBorder="0" applyProtection="0">
      <alignment/>
    </xf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54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54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54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8" fillId="28" borderId="0" applyBorder="0" applyProtection="0">
      <alignment/>
    </xf>
    <xf numFmtId="0" fontId="10" fillId="28" borderId="0" applyNumberFormat="0" applyBorder="0" applyAlignment="0" applyProtection="0"/>
    <xf numFmtId="0" fontId="55" fillId="29" borderId="0" applyBorder="0" applyAlignment="0" applyProtection="0"/>
    <xf numFmtId="0" fontId="54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8" fillId="28" borderId="0" applyBorder="0" applyProtection="0">
      <alignment/>
    </xf>
    <xf numFmtId="0" fontId="10" fillId="28" borderId="0" applyNumberFormat="0" applyBorder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54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54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2" borderId="0" applyNumberFormat="0" applyBorder="0" applyAlignment="0" applyProtection="0"/>
    <xf numFmtId="0" fontId="1" fillId="34" borderId="0" applyNumberFormat="0" applyBorder="0" applyAlignment="0" applyProtection="0"/>
    <xf numFmtId="0" fontId="56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56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8" fillId="28" borderId="0" applyBorder="0" applyProtection="0">
      <alignment/>
    </xf>
    <xf numFmtId="0" fontId="1" fillId="28" borderId="0" applyNumberFormat="0" applyBorder="0" applyAlignment="0" applyProtection="0"/>
    <xf numFmtId="0" fontId="57" fillId="29" borderId="0" applyBorder="0" applyAlignment="0" applyProtection="0"/>
    <xf numFmtId="0" fontId="5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56" fillId="37" borderId="0" applyNumberFormat="0" applyBorder="0" applyAlignment="0" applyProtection="0"/>
    <xf numFmtId="0" fontId="18" fillId="28" borderId="0" applyBorder="0" applyProtection="0">
      <alignment/>
    </xf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8" fillId="40" borderId="0" applyBorder="0" applyProtection="0">
      <alignment/>
    </xf>
    <xf numFmtId="0" fontId="1" fillId="41" borderId="0" applyNumberFormat="0" applyBorder="0" applyAlignment="0" applyProtection="0"/>
    <xf numFmtId="0" fontId="57" fillId="42" borderId="0" applyBorder="0" applyAlignment="0" applyProtection="0"/>
    <xf numFmtId="0" fontId="56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56" fillId="39" borderId="0" applyNumberFormat="0" applyBorder="0" applyAlignment="0" applyProtection="0"/>
    <xf numFmtId="0" fontId="18" fillId="40" borderId="0" applyBorder="0" applyProtection="0">
      <alignment/>
    </xf>
    <xf numFmtId="0" fontId="1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56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8" fillId="47" borderId="0" applyBorder="0" applyProtection="0">
      <alignment/>
    </xf>
    <xf numFmtId="0" fontId="1" fillId="47" borderId="0" applyNumberFormat="0" applyBorder="0" applyAlignment="0" applyProtection="0"/>
    <xf numFmtId="0" fontId="57" fillId="48" borderId="0" applyBorder="0" applyAlignment="0" applyProtection="0"/>
    <xf numFmtId="0" fontId="56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56" fillId="46" borderId="0" applyNumberFormat="0" applyBorder="0" applyAlignment="0" applyProtection="0"/>
    <xf numFmtId="0" fontId="18" fillId="47" borderId="0" applyBorder="0" applyProtection="0">
      <alignment/>
    </xf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 applyNumberFormat="0" applyBorder="0" applyProtection="0">
      <alignment/>
    </xf>
    <xf numFmtId="0" fontId="59" fillId="0" borderId="0" applyNumberFormat="0" applyFill="0" applyBorder="0" applyAlignment="0" applyProtection="0"/>
    <xf numFmtId="0" fontId="11" fillId="0" borderId="0" applyBorder="0" applyProtection="0">
      <alignment/>
    </xf>
    <xf numFmtId="0" fontId="58" fillId="0" borderId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192" fontId="7" fillId="0" borderId="0" applyBorder="0" applyProtection="0">
      <alignment/>
    </xf>
    <xf numFmtId="192" fontId="7" fillId="0" borderId="0" applyBorder="0" applyAlignment="0" applyProtection="0"/>
    <xf numFmtId="5" fontId="7" fillId="0" borderId="0" applyBorder="0" applyAlignment="0" applyProtection="0"/>
    <xf numFmtId="165" fontId="7" fillId="0" borderId="0" applyBorder="0" applyAlignment="0" applyProtection="0"/>
    <xf numFmtId="189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89" fontId="7" fillId="0" borderId="0" applyBorder="0" applyProtection="0">
      <alignment/>
    </xf>
    <xf numFmtId="189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89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0" fontId="7" fillId="0" borderId="0" applyBorder="0" applyAlignment="0" applyProtection="0"/>
    <xf numFmtId="189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65" fontId="7" fillId="0" borderId="0" applyBorder="0" applyAlignment="0" applyProtection="0"/>
    <xf numFmtId="189" fontId="7" fillId="0" borderId="0" applyBorder="0" applyProtection="0">
      <alignment/>
    </xf>
    <xf numFmtId="0" fontId="7" fillId="0" borderId="0">
      <alignment/>
      <protection/>
    </xf>
    <xf numFmtId="200" fontId="7" fillId="0" borderId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5" fontId="7" fillId="0" borderId="0" applyBorder="0" applyAlignment="0" applyProtection="0"/>
    <xf numFmtId="192" fontId="7" fillId="0" borderId="0" applyBorder="0" applyProtection="0">
      <alignment/>
    </xf>
    <xf numFmtId="192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192" fontId="7" fillId="0" borderId="0" applyBorder="0" applyAlignment="0" applyProtection="0"/>
    <xf numFmtId="5" fontId="7" fillId="0" borderId="0" applyBorder="0" applyAlignment="0" applyProtection="0"/>
    <xf numFmtId="192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8" fillId="50" borderId="0" applyBorder="0" applyProtection="0">
      <alignment/>
    </xf>
    <xf numFmtId="0" fontId="1" fillId="50" borderId="0" applyNumberFormat="0" applyBorder="0" applyAlignment="0" applyProtection="0"/>
    <xf numFmtId="0" fontId="57" fillId="51" borderId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8" fillId="50" borderId="0" applyBorder="0" applyProtection="0">
      <alignment/>
    </xf>
    <xf numFmtId="0" fontId="1" fillId="50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8" fillId="50" borderId="0" applyBorder="0" applyProtection="0">
      <alignment/>
    </xf>
    <xf numFmtId="0" fontId="1" fillId="50" borderId="0" applyNumberFormat="0" applyBorder="0" applyAlignment="0" applyProtection="0"/>
    <xf numFmtId="0" fontId="57" fillId="51" borderId="0" applyBorder="0" applyAlignment="0" applyProtection="0"/>
    <xf numFmtId="0" fontId="56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6" fillId="52" borderId="0" applyNumberFormat="0" applyBorder="0" applyAlignment="0" applyProtection="0"/>
    <xf numFmtId="0" fontId="18" fillId="50" borderId="0" applyBorder="0" applyProtection="0">
      <alignment/>
    </xf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61" fillId="61" borderId="1" applyNumberFormat="0" applyAlignment="0" applyProtection="0"/>
    <xf numFmtId="0" fontId="61" fillId="61" borderId="1" applyNumberFormat="0" applyAlignment="0" applyProtection="0"/>
    <xf numFmtId="0" fontId="28" fillId="20" borderId="2" applyNumberFormat="0" applyAlignment="0" applyProtection="0"/>
    <xf numFmtId="0" fontId="28" fillId="20" borderId="2" applyNumberFormat="0" applyAlignment="0" applyProtection="0"/>
    <xf numFmtId="0" fontId="62" fillId="62" borderId="3" applyNumberFormat="0" applyAlignment="0" applyProtection="0"/>
    <xf numFmtId="0" fontId="62" fillId="62" borderId="3" applyNumberFormat="0" applyAlignment="0" applyProtection="0"/>
    <xf numFmtId="0" fontId="31" fillId="63" borderId="4" applyNumberFormat="0" applyAlignment="0" applyProtection="0"/>
    <xf numFmtId="0" fontId="31" fillId="63" borderId="4" applyNumberFormat="0" applyAlignment="0" applyProtection="0"/>
    <xf numFmtId="0" fontId="63" fillId="62" borderId="1" applyNumberFormat="0" applyAlignment="0" applyProtection="0"/>
    <xf numFmtId="0" fontId="63" fillId="62" borderId="1" applyNumberFormat="0" applyAlignment="0" applyProtection="0"/>
    <xf numFmtId="0" fontId="33" fillId="63" borderId="2" applyNumberFormat="0" applyAlignment="0" applyProtection="0"/>
    <xf numFmtId="0" fontId="33" fillId="63" borderId="2" applyNumberFormat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Border="0" applyProtection="0">
      <alignment/>
    </xf>
    <xf numFmtId="0" fontId="58" fillId="0" borderId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Border="0" applyProtection="0">
      <alignment/>
    </xf>
    <xf numFmtId="0" fontId="11" fillId="0" borderId="0" applyNumberFormat="0" applyFill="0" applyBorder="0" applyAlignment="0" applyProtection="0"/>
    <xf numFmtId="0" fontId="58" fillId="0" borderId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Border="0" applyProtection="0">
      <alignment/>
    </xf>
    <xf numFmtId="0" fontId="12" fillId="0" borderId="0" applyNumberFormat="0" applyFill="0" applyBorder="0" applyAlignment="0" applyProtection="0"/>
    <xf numFmtId="0" fontId="69" fillId="0" borderId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Border="0" applyProtection="0">
      <alignment/>
    </xf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72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73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75" fillId="64" borderId="13" applyNumberFormat="0" applyAlignment="0" applyProtection="0"/>
    <xf numFmtId="0" fontId="75" fillId="64" borderId="13" applyNumberFormat="0" applyAlignment="0" applyProtection="0"/>
    <xf numFmtId="0" fontId="37" fillId="65" borderId="14" applyNumberFormat="0" applyAlignment="0" applyProtection="0"/>
    <xf numFmtId="0" fontId="37" fillId="65" borderId="14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5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54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54" fillId="0" borderId="0">
      <alignment/>
      <protection/>
    </xf>
    <xf numFmtId="0" fontId="21" fillId="0" borderId="0" applyNumberFormat="0" applyFill="0" applyBorder="0" applyProtection="0">
      <alignment/>
    </xf>
    <xf numFmtId="0" fontId="10" fillId="0" borderId="0">
      <alignment/>
      <protection/>
    </xf>
    <xf numFmtId="0" fontId="54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80" fillId="0" borderId="0">
      <alignment/>
      <protection/>
    </xf>
    <xf numFmtId="0" fontId="7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79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4" fillId="0" borderId="0">
      <alignment/>
      <protection/>
    </xf>
    <xf numFmtId="0" fontId="78" fillId="0" borderId="0">
      <alignment/>
      <protection/>
    </xf>
    <xf numFmtId="0" fontId="13" fillId="0" borderId="0" applyNumberFormat="0" applyFont="0" applyFill="0" applyBorder="0" applyAlignment="0" applyProtection="0"/>
    <xf numFmtId="0" fontId="55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13" fillId="0" borderId="0" applyNumberFormat="0" applyFont="0" applyFill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2" fillId="0" borderId="0" applyNumberFormat="0" applyFill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69" borderId="15" applyNumberFormat="0" applyFon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78" fillId="70" borderId="16" applyProtection="0">
      <alignment/>
    </xf>
    <xf numFmtId="0" fontId="10" fillId="69" borderId="15" applyNumberFormat="0" applyFont="0" applyAlignment="0" applyProtection="0"/>
    <xf numFmtId="0" fontId="0" fillId="71" borderId="16" applyNumberFormat="0" applyAlignment="0" applyProtection="0"/>
    <xf numFmtId="0" fontId="0" fillId="72" borderId="17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0" borderId="16" applyNumberFormat="0" applyFon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1" borderId="16" applyNumberForma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1" borderId="16" applyNumberForma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1" borderId="16" applyNumberFormat="0" applyAlignment="0" applyProtection="0"/>
    <xf numFmtId="0" fontId="10" fillId="69" borderId="15" applyNumberFormat="0" applyFont="0" applyAlignment="0" applyProtection="0"/>
    <xf numFmtId="0" fontId="10" fillId="69" borderId="15" applyNumberFormat="0" applyFont="0" applyAlignment="0" applyProtection="0"/>
    <xf numFmtId="0" fontId="0" fillId="70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7" fillId="73" borderId="0" applyNumberFormat="0" applyBorder="0" applyAlignment="0" applyProtection="0"/>
    <xf numFmtId="0" fontId="87" fillId="7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7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165" fontId="15" fillId="0" borderId="0" xfId="193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75" borderId="0" xfId="0" applyFont="1" applyFill="1" applyAlignment="1">
      <alignment/>
    </xf>
    <xf numFmtId="0" fontId="3" fillId="76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75" borderId="0" xfId="0" applyFont="1" applyFill="1" applyAlignment="1">
      <alignment/>
    </xf>
    <xf numFmtId="193" fontId="88" fillId="76" borderId="0" xfId="0" applyNumberFormat="1" applyFont="1" applyFill="1" applyAlignment="1">
      <alignment/>
    </xf>
    <xf numFmtId="0" fontId="89" fillId="76" borderId="0" xfId="0" applyFont="1" applyFill="1" applyAlignment="1">
      <alignment horizontal="center" vertical="center"/>
    </xf>
    <xf numFmtId="0" fontId="89" fillId="76" borderId="0" xfId="0" applyFont="1" applyFill="1" applyBorder="1" applyAlignment="1">
      <alignment horizontal="center" vertical="center"/>
    </xf>
    <xf numFmtId="0" fontId="89" fillId="76" borderId="20" xfId="0" applyFont="1" applyFill="1" applyBorder="1" applyAlignment="1">
      <alignment horizontal="center" vertical="center" wrapText="1"/>
    </xf>
    <xf numFmtId="0" fontId="89" fillId="76" borderId="0" xfId="0" applyFont="1" applyFill="1" applyAlignment="1">
      <alignment/>
    </xf>
    <xf numFmtId="0" fontId="90" fillId="76" borderId="0" xfId="0" applyFont="1" applyFill="1" applyAlignment="1">
      <alignment/>
    </xf>
    <xf numFmtId="0" fontId="89" fillId="76" borderId="0" xfId="0" applyFont="1" applyFill="1" applyBorder="1" applyAlignment="1">
      <alignment/>
    </xf>
    <xf numFmtId="0" fontId="89" fillId="76" borderId="0" xfId="0" applyFont="1" applyFill="1" applyAlignment="1">
      <alignment horizontal="left"/>
    </xf>
    <xf numFmtId="0" fontId="89" fillId="76" borderId="0" xfId="0" applyFont="1" applyFill="1" applyAlignment="1">
      <alignment horizontal="center"/>
    </xf>
    <xf numFmtId="2" fontId="89" fillId="76" borderId="0" xfId="0" applyNumberFormat="1" applyFont="1" applyFill="1" applyAlignment="1">
      <alignment horizontal="center"/>
    </xf>
    <xf numFmtId="0" fontId="89" fillId="76" borderId="21" xfId="0" applyFont="1" applyFill="1" applyBorder="1" applyAlignment="1">
      <alignment horizontal="center" vertical="center" wrapText="1"/>
    </xf>
    <xf numFmtId="0" fontId="2" fillId="76" borderId="0" xfId="0" applyFont="1" applyFill="1" applyAlignment="1">
      <alignment/>
    </xf>
    <xf numFmtId="0" fontId="3" fillId="76" borderId="0" xfId="0" applyFont="1" applyFill="1" applyAlignment="1">
      <alignment/>
    </xf>
    <xf numFmtId="0" fontId="3" fillId="76" borderId="0" xfId="0" applyFont="1" applyFill="1" applyAlignment="1">
      <alignment horizontal="left"/>
    </xf>
    <xf numFmtId="0" fontId="19" fillId="0" borderId="20" xfId="0" applyFont="1" applyBorder="1" applyAlignment="1">
      <alignment horizontal="center" vertical="center" wrapText="1"/>
    </xf>
    <xf numFmtId="0" fontId="41" fillId="0" borderId="20" xfId="436" applyFont="1" applyFill="1" applyBorder="1" applyAlignment="1">
      <alignment horizontal="left" vertical="top"/>
      <protection/>
    </xf>
    <xf numFmtId="0" fontId="19" fillId="0" borderId="20" xfId="436" applyFont="1" applyFill="1" applyBorder="1" applyAlignment="1">
      <alignment horizontal="center" vertical="center"/>
      <protection/>
    </xf>
    <xf numFmtId="0" fontId="19" fillId="0" borderId="20" xfId="436" applyFont="1" applyFill="1" applyBorder="1" applyAlignment="1">
      <alignment horizontal="left" vertical="top"/>
      <protection/>
    </xf>
    <xf numFmtId="0" fontId="19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19" fillId="0" borderId="20" xfId="436" applyFont="1" applyFill="1" applyBorder="1" applyAlignment="1">
      <alignment horizontal="left" vertical="center"/>
      <protection/>
    </xf>
    <xf numFmtId="0" fontId="41" fillId="0" borderId="20" xfId="436" applyFont="1" applyFill="1" applyBorder="1" applyAlignment="1">
      <alignment horizontal="left" vertical="center"/>
      <protection/>
    </xf>
    <xf numFmtId="0" fontId="41" fillId="0" borderId="20" xfId="436" applyFont="1" applyFill="1" applyBorder="1" applyAlignment="1">
      <alignment horizontal="left"/>
      <protection/>
    </xf>
    <xf numFmtId="0" fontId="19" fillId="0" borderId="20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0" xfId="0" applyNumberFormat="1" applyFont="1" applyFill="1" applyBorder="1" applyAlignment="1">
      <alignment horizontal="left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41" fillId="0" borderId="20" xfId="436" applyFont="1" applyFill="1" applyBorder="1">
      <alignment/>
      <protection/>
    </xf>
    <xf numFmtId="0" fontId="41" fillId="0" borderId="20" xfId="436" applyFont="1" applyFill="1" applyBorder="1" applyAlignment="1">
      <alignment vertical="top"/>
      <protection/>
    </xf>
    <xf numFmtId="0" fontId="19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436" applyFont="1" applyFill="1" applyBorder="1" applyAlignment="1">
      <alignment horizontal="left"/>
      <protection/>
    </xf>
    <xf numFmtId="0" fontId="19" fillId="76" borderId="20" xfId="402" applyFont="1" applyFill="1" applyBorder="1" applyAlignment="1">
      <alignment horizontal="center" vertical="center"/>
      <protection/>
    </xf>
    <xf numFmtId="0" fontId="19" fillId="0" borderId="20" xfId="386" applyFont="1" applyFill="1" applyBorder="1" applyAlignment="1">
      <alignment horizontal="left" vertical="center"/>
      <protection/>
    </xf>
    <xf numFmtId="0" fontId="41" fillId="0" borderId="20" xfId="457" applyFont="1" applyFill="1" applyBorder="1" applyAlignment="1">
      <alignment horizontal="left" vertical="center"/>
      <protection/>
    </xf>
    <xf numFmtId="0" fontId="41" fillId="0" borderId="20" xfId="457" applyFont="1" applyFill="1" applyBorder="1" applyAlignment="1">
      <alignment horizontal="center" vertical="center"/>
      <protection/>
    </xf>
    <xf numFmtId="0" fontId="19" fillId="0" borderId="2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20" xfId="436" applyFont="1" applyFill="1" applyBorder="1">
      <alignment/>
      <protection/>
    </xf>
    <xf numFmtId="193" fontId="2" fillId="0" borderId="0" xfId="0" applyNumberFormat="1" applyFont="1" applyAlignment="1">
      <alignment horizontal="right"/>
    </xf>
    <xf numFmtId="193" fontId="6" fillId="0" borderId="0" xfId="0" applyNumberFormat="1" applyFont="1" applyAlignment="1">
      <alignment horizontal="center"/>
    </xf>
    <xf numFmtId="193" fontId="2" fillId="0" borderId="0" xfId="0" applyNumberFormat="1" applyFont="1" applyAlignment="1">
      <alignment/>
    </xf>
    <xf numFmtId="193" fontId="22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76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9" fillId="0" borderId="20" xfId="396" applyFont="1" applyFill="1" applyBorder="1" applyAlignment="1">
      <alignment horizontal="left" vertical="top" wrapText="1"/>
      <protection/>
    </xf>
    <xf numFmtId="0" fontId="19" fillId="0" borderId="20" xfId="436" applyFont="1" applyFill="1" applyBorder="1" applyAlignment="1">
      <alignment/>
      <protection/>
    </xf>
    <xf numFmtId="0" fontId="19" fillId="0" borderId="20" xfId="436" applyFont="1" applyFill="1" applyBorder="1" applyAlignment="1">
      <alignment vertical="center"/>
      <protection/>
    </xf>
    <xf numFmtId="0" fontId="41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20" xfId="0" applyNumberFormat="1" applyFont="1" applyFill="1" applyBorder="1" applyAlignment="1">
      <alignment vertical="center"/>
    </xf>
    <xf numFmtId="0" fontId="41" fillId="0" borderId="20" xfId="436" applyFont="1" applyFill="1" applyBorder="1" applyAlignment="1">
      <alignment/>
      <protection/>
    </xf>
    <xf numFmtId="0" fontId="41" fillId="0" borderId="20" xfId="436" applyFont="1" applyFill="1" applyBorder="1" applyAlignment="1">
      <alignment vertical="center"/>
      <protection/>
    </xf>
    <xf numFmtId="0" fontId="19" fillId="0" borderId="20" xfId="386" applyFont="1" applyFill="1" applyBorder="1" applyAlignment="1">
      <alignment/>
      <protection/>
    </xf>
    <xf numFmtId="0" fontId="19" fillId="0" borderId="20" xfId="386" applyFont="1" applyFill="1" applyBorder="1" applyAlignment="1">
      <alignment vertical="center"/>
      <protection/>
    </xf>
    <xf numFmtId="0" fontId="41" fillId="0" borderId="20" xfId="457" applyFont="1" applyFill="1" applyBorder="1" applyAlignment="1">
      <alignment vertical="top" wrapText="1"/>
      <protection/>
    </xf>
    <xf numFmtId="0" fontId="41" fillId="0" borderId="20" xfId="457" applyFont="1" applyFill="1" applyBorder="1" applyAlignment="1">
      <alignment vertical="top"/>
      <protection/>
    </xf>
    <xf numFmtId="0" fontId="19" fillId="0" borderId="20" xfId="436" applyFont="1" applyFill="1" applyBorder="1" applyAlignment="1">
      <alignment vertical="top"/>
      <protection/>
    </xf>
    <xf numFmtId="0" fontId="19" fillId="0" borderId="20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19" fillId="76" borderId="20" xfId="402" applyFont="1" applyFill="1" applyBorder="1" applyAlignment="1">
      <alignment vertical="top" wrapText="1"/>
      <protection/>
    </xf>
    <xf numFmtId="0" fontId="19" fillId="76" borderId="20" xfId="402" applyFont="1" applyFill="1" applyBorder="1" applyAlignment="1">
      <alignment vertical="top"/>
      <protection/>
    </xf>
    <xf numFmtId="0" fontId="91" fillId="76" borderId="20" xfId="0" applyFont="1" applyFill="1" applyBorder="1" applyAlignment="1">
      <alignment horizontal="center" vertical="center" wrapText="1"/>
    </xf>
    <xf numFmtId="0" fontId="91" fillId="76" borderId="20" xfId="458" applyFont="1" applyFill="1" applyBorder="1" applyAlignment="1">
      <alignment horizontal="left"/>
      <protection/>
    </xf>
    <xf numFmtId="0" fontId="91" fillId="76" borderId="20" xfId="406" applyFont="1" applyFill="1" applyBorder="1" applyAlignment="1">
      <alignment horizontal="center" vertical="center" wrapText="1"/>
      <protection/>
    </xf>
    <xf numFmtId="0" fontId="91" fillId="77" borderId="20" xfId="0" applyFont="1" applyFill="1" applyBorder="1" applyAlignment="1">
      <alignment horizontal="center" vertical="center" wrapText="1"/>
    </xf>
    <xf numFmtId="0" fontId="91" fillId="76" borderId="20" xfId="0" applyNumberFormat="1" applyFont="1" applyFill="1" applyBorder="1" applyAlignment="1">
      <alignment horizontal="center" vertical="center" wrapText="1"/>
    </xf>
    <xf numFmtId="0" fontId="91" fillId="76" borderId="20" xfId="458" applyNumberFormat="1" applyFont="1" applyFill="1" applyBorder="1" applyAlignment="1">
      <alignment horizontal="left"/>
      <protection/>
    </xf>
    <xf numFmtId="0" fontId="91" fillId="76" borderId="20" xfId="0" applyFont="1" applyFill="1" applyBorder="1" applyAlignment="1">
      <alignment horizontal="left" vertical="center" wrapText="1"/>
    </xf>
    <xf numFmtId="0" fontId="91" fillId="76" borderId="20" xfId="406" applyFont="1" applyFill="1" applyBorder="1" applyAlignment="1">
      <alignment horizontal="left" vertical="center" wrapText="1"/>
      <protection/>
    </xf>
    <xf numFmtId="0" fontId="91" fillId="78" borderId="20" xfId="0" applyFont="1" applyFill="1" applyBorder="1" applyAlignment="1">
      <alignment horizontal="left" vertical="center" wrapText="1"/>
    </xf>
    <xf numFmtId="0" fontId="91" fillId="77" borderId="20" xfId="0" applyFont="1" applyFill="1" applyBorder="1" applyAlignment="1">
      <alignment horizontal="left" vertical="center" wrapText="1"/>
    </xf>
    <xf numFmtId="0" fontId="91" fillId="76" borderId="20" xfId="0" applyNumberFormat="1" applyFont="1" applyFill="1" applyBorder="1" applyAlignment="1">
      <alignment horizontal="left" vertical="center" wrapText="1"/>
    </xf>
    <xf numFmtId="0" fontId="91" fillId="76" borderId="20" xfId="458" applyNumberFormat="1" applyFont="1" applyFill="1" applyBorder="1" applyAlignment="1">
      <alignment horizontal="left" vertical="top"/>
      <protection/>
    </xf>
    <xf numFmtId="0" fontId="91" fillId="76" borderId="20" xfId="0" applyFont="1" applyFill="1" applyBorder="1" applyAlignment="1">
      <alignment horizontal="left" vertical="top" wrapText="1"/>
    </xf>
    <xf numFmtId="0" fontId="91" fillId="78" borderId="20" xfId="0" applyFont="1" applyFill="1" applyBorder="1" applyAlignment="1">
      <alignment horizontal="left" vertical="top" wrapText="1"/>
    </xf>
    <xf numFmtId="0" fontId="91" fillId="77" borderId="20" xfId="0" applyFont="1" applyFill="1" applyBorder="1" applyAlignment="1">
      <alignment horizontal="left" vertical="top" wrapText="1"/>
    </xf>
    <xf numFmtId="0" fontId="91" fillId="76" borderId="20" xfId="406" applyFont="1" applyFill="1" applyBorder="1" applyAlignment="1">
      <alignment horizontal="left" vertical="top" wrapText="1"/>
      <protection/>
    </xf>
    <xf numFmtId="0" fontId="91" fillId="76" borderId="20" xfId="0" applyNumberFormat="1" applyFont="1" applyFill="1" applyBorder="1" applyAlignment="1">
      <alignment horizontal="left" vertical="top" wrapText="1"/>
    </xf>
    <xf numFmtId="0" fontId="91" fillId="0" borderId="20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left"/>
    </xf>
    <xf numFmtId="0" fontId="91" fillId="0" borderId="20" xfId="458" applyNumberFormat="1" applyFont="1" applyFill="1" applyBorder="1" applyAlignment="1">
      <alignment/>
      <protection/>
    </xf>
    <xf numFmtId="0" fontId="91" fillId="0" borderId="20" xfId="436" applyFont="1" applyFill="1" applyBorder="1" applyAlignment="1">
      <alignment horizontal="center" vertical="center"/>
      <protection/>
    </xf>
    <xf numFmtId="0" fontId="91" fillId="0" borderId="20" xfId="0" applyFont="1" applyFill="1" applyBorder="1" applyAlignment="1">
      <alignment horizontal="left" vertical="top"/>
    </xf>
    <xf numFmtId="0" fontId="91" fillId="0" borderId="20" xfId="406" applyFont="1" applyFill="1" applyBorder="1" applyAlignment="1">
      <alignment horizontal="left" vertical="center" wrapText="1"/>
      <protection/>
    </xf>
    <xf numFmtId="0" fontId="91" fillId="0" borderId="20" xfId="406" applyFont="1" applyFill="1" applyBorder="1" applyAlignment="1">
      <alignment horizontal="center" vertical="center" wrapText="1"/>
      <protection/>
    </xf>
    <xf numFmtId="0" fontId="91" fillId="0" borderId="2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left" vertical="center"/>
    </xf>
    <xf numFmtId="0" fontId="91" fillId="0" borderId="20" xfId="436" applyFont="1" applyFill="1" applyBorder="1" applyAlignment="1">
      <alignment horizontal="left" vertical="top"/>
      <protection/>
    </xf>
    <xf numFmtId="0" fontId="91" fillId="0" borderId="20" xfId="436" applyFont="1" applyFill="1" applyBorder="1" applyAlignment="1">
      <alignment horizontal="left" vertical="center"/>
      <protection/>
    </xf>
    <xf numFmtId="0" fontId="91" fillId="0" borderId="20" xfId="436" applyFont="1" applyFill="1" applyBorder="1" applyAlignment="1">
      <alignment horizontal="left"/>
      <protection/>
    </xf>
    <xf numFmtId="0" fontId="91" fillId="0" borderId="20" xfId="457" applyFont="1" applyFill="1" applyBorder="1" applyAlignment="1">
      <alignment horizontal="left" vertical="top"/>
      <protection/>
    </xf>
    <xf numFmtId="0" fontId="91" fillId="0" borderId="20" xfId="457" applyFont="1" applyFill="1" applyBorder="1" applyAlignment="1">
      <alignment horizontal="center" vertical="center"/>
      <protection/>
    </xf>
    <xf numFmtId="0" fontId="91" fillId="0" borderId="20" xfId="0" applyFont="1" applyFill="1" applyBorder="1" applyAlignment="1">
      <alignment horizontal="center" vertical="top" wrapText="1"/>
    </xf>
    <xf numFmtId="0" fontId="91" fillId="0" borderId="20" xfId="0" applyFont="1" applyFill="1" applyBorder="1" applyAlignment="1">
      <alignment horizontal="left" wrapText="1"/>
    </xf>
    <xf numFmtId="193" fontId="92" fillId="0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193" fontId="8" fillId="0" borderId="20" xfId="0" applyNumberFormat="1" applyFont="1" applyFill="1" applyBorder="1" applyAlignment="1">
      <alignment horizontal="center" vertical="center" wrapText="1"/>
    </xf>
    <xf numFmtId="193" fontId="92" fillId="76" borderId="2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93" fontId="43" fillId="0" borderId="20" xfId="436" applyNumberFormat="1" applyFont="1" applyFill="1" applyBorder="1" applyAlignment="1">
      <alignment horizontal="center" vertical="center"/>
      <protection/>
    </xf>
    <xf numFmtId="0" fontId="19" fillId="0" borderId="20" xfId="436" applyFont="1" applyFill="1" applyBorder="1" applyAlignment="1">
      <alignment horizontal="center"/>
      <protection/>
    </xf>
    <xf numFmtId="0" fontId="91" fillId="0" borderId="20" xfId="436" applyFont="1" applyFill="1" applyBorder="1" applyAlignment="1">
      <alignment vertical="top"/>
      <protection/>
    </xf>
    <xf numFmtId="0" fontId="91" fillId="0" borderId="20" xfId="0" applyFont="1" applyFill="1" applyBorder="1" applyAlignment="1">
      <alignment vertical="center"/>
    </xf>
    <xf numFmtId="0" fontId="91" fillId="0" borderId="20" xfId="0" applyFont="1" applyFill="1" applyBorder="1" applyAlignment="1">
      <alignment vertical="top"/>
    </xf>
    <xf numFmtId="0" fontId="91" fillId="0" borderId="20" xfId="0" applyFont="1" applyFill="1" applyBorder="1" applyAlignment="1">
      <alignment/>
    </xf>
    <xf numFmtId="0" fontId="91" fillId="0" borderId="20" xfId="0" applyFont="1" applyFill="1" applyBorder="1" applyAlignment="1">
      <alignment vertical="top" wrapText="1"/>
    </xf>
    <xf numFmtId="0" fontId="91" fillId="0" borderId="20" xfId="0" applyFont="1" applyFill="1" applyBorder="1" applyAlignment="1">
      <alignment vertical="center" wrapText="1"/>
    </xf>
    <xf numFmtId="0" fontId="91" fillId="0" borderId="20" xfId="457" applyFont="1" applyFill="1" applyBorder="1" applyAlignment="1">
      <alignment vertical="top" wrapText="1"/>
      <protection/>
    </xf>
    <xf numFmtId="0" fontId="91" fillId="0" borderId="20" xfId="406" applyFont="1" applyFill="1" applyBorder="1" applyAlignment="1">
      <alignment vertical="top" wrapText="1"/>
      <protection/>
    </xf>
    <xf numFmtId="0" fontId="89" fillId="76" borderId="0" xfId="0" applyFont="1" applyFill="1" applyAlignment="1">
      <alignment/>
    </xf>
    <xf numFmtId="0" fontId="91" fillId="0" borderId="20" xfId="436" applyFont="1" applyFill="1" applyBorder="1" applyAlignment="1">
      <alignment horizontal="center"/>
      <protection/>
    </xf>
    <xf numFmtId="0" fontId="2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1" fillId="0" borderId="20" xfId="458" applyNumberFormat="1" applyFont="1" applyFill="1" applyBorder="1" applyAlignment="1">
      <alignment horizontal="left"/>
      <protection/>
    </xf>
    <xf numFmtId="0" fontId="91" fillId="0" borderId="20" xfId="0" applyFont="1" applyFill="1" applyBorder="1" applyAlignment="1">
      <alignment horizontal="left" vertical="top" wrapText="1"/>
    </xf>
    <xf numFmtId="0" fontId="91" fillId="0" borderId="20" xfId="0" applyFont="1" applyFill="1" applyBorder="1" applyAlignment="1">
      <alignment horizontal="left" vertical="center" wrapText="1"/>
    </xf>
    <xf numFmtId="0" fontId="89" fillId="76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9" fillId="0" borderId="20" xfId="436" applyFont="1" applyFill="1" applyBorder="1" applyAlignment="1">
      <alignment horizontal="left" vertical="center" wrapText="1"/>
      <protection/>
    </xf>
    <xf numFmtId="0" fontId="91" fillId="0" borderId="20" xfId="457" applyFont="1" applyFill="1" applyBorder="1" applyAlignment="1">
      <alignment vertical="top"/>
      <protection/>
    </xf>
    <xf numFmtId="0" fontId="91" fillId="0" borderId="20" xfId="436" applyFont="1" applyFill="1" applyBorder="1" applyAlignment="1">
      <alignment/>
      <protection/>
    </xf>
    <xf numFmtId="0" fontId="91" fillId="0" borderId="20" xfId="436" applyFont="1" applyFill="1" applyBorder="1" applyAlignment="1">
      <alignment vertical="center"/>
      <protection/>
    </xf>
    <xf numFmtId="0" fontId="91" fillId="0" borderId="20" xfId="406" applyFont="1" applyFill="1" applyBorder="1" applyAlignment="1">
      <alignment vertical="center" wrapText="1"/>
      <protection/>
    </xf>
  </cellXfs>
  <cellStyles count="493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2 2" xfId="19"/>
    <cellStyle name="20% - Акцент1 2 2 3" xfId="20"/>
    <cellStyle name="20% - Акцент1 2 2 4" xfId="21"/>
    <cellStyle name="20% - Акцент1 2 2 5" xfId="22"/>
    <cellStyle name="20% - Акцент1 2 2 6" xfId="23"/>
    <cellStyle name="20% - Акцент1 2 2 7" xfId="24"/>
    <cellStyle name="20% - Акцент1 2 3" xfId="25"/>
    <cellStyle name="20% - Акцент1 2 3 2" xfId="26"/>
    <cellStyle name="20% - Акцент1 2 3 3" xfId="27"/>
    <cellStyle name="20% - Акцент1 2 4" xfId="28"/>
    <cellStyle name="20% - Акцент1 2 5" xfId="29"/>
    <cellStyle name="20% - Акцент1 3" xfId="30"/>
    <cellStyle name="20% - Акцент2" xfId="31"/>
    <cellStyle name="20% — акцент2" xfId="32"/>
    <cellStyle name="20% - Акцент2 2" xfId="33"/>
    <cellStyle name="20% - Акцент2 2 2" xfId="34"/>
    <cellStyle name="20% - Акцент2 2 2 2" xfId="35"/>
    <cellStyle name="20% - Акцент2 2 2 3" xfId="36"/>
    <cellStyle name="20% - Акцент2 2 2 4" xfId="37"/>
    <cellStyle name="20% - Акцент2 2 2 5" xfId="38"/>
    <cellStyle name="20% - Акцент2 2 2 6" xfId="39"/>
    <cellStyle name="20% - Акцент2 2 2 7" xfId="40"/>
    <cellStyle name="20% - Акцент2 2 3" xfId="41"/>
    <cellStyle name="20% - Акцент2 2 3 2" xfId="42"/>
    <cellStyle name="20% - Акцент2 2 3 3" xfId="43"/>
    <cellStyle name="20% - Акцент2 2 4" xfId="44"/>
    <cellStyle name="20% - Акцент2 2 5" xfId="45"/>
    <cellStyle name="20% - Акцент2 3" xfId="46"/>
    <cellStyle name="20% - Акцент3" xfId="47"/>
    <cellStyle name="20% — акцент3" xfId="48"/>
    <cellStyle name="20% - Акцент3 2" xfId="49"/>
    <cellStyle name="20% - Акцент3 2 2" xfId="50"/>
    <cellStyle name="20% - Акцент3 2 2 2" xfId="51"/>
    <cellStyle name="20% - Акцент3 2 2 3" xfId="52"/>
    <cellStyle name="20% - Акцент3 2 2 4" xfId="53"/>
    <cellStyle name="20% - Акцент3 2 2 5" xfId="54"/>
    <cellStyle name="20% - Акцент3 2 2 6" xfId="55"/>
    <cellStyle name="20% - Акцент3 2 2 7" xfId="56"/>
    <cellStyle name="20% - Акцент3 2 3" xfId="57"/>
    <cellStyle name="20% - Акцент3 2 3 2" xfId="58"/>
    <cellStyle name="20% - Акцент3 2 3 3" xfId="59"/>
    <cellStyle name="20% - Акцент3 2 4" xfId="60"/>
    <cellStyle name="20% - Акцент3 2 5" xfId="61"/>
    <cellStyle name="20% - Акцент3 3" xfId="62"/>
    <cellStyle name="20% - Акцент4" xfId="63"/>
    <cellStyle name="20% — акцент4" xfId="64"/>
    <cellStyle name="20% - Акцент4 2" xfId="65"/>
    <cellStyle name="20% - Акцент4 2 2" xfId="66"/>
    <cellStyle name="20% - Акцент4 2 2 2" xfId="67"/>
    <cellStyle name="20% - Акцент4 2 2 3" xfId="68"/>
    <cellStyle name="20% - Акцент4 2 2 4" xfId="69"/>
    <cellStyle name="20% - Акцент4 2 2 5" xfId="70"/>
    <cellStyle name="20% - Акцент4 2 2 6" xfId="71"/>
    <cellStyle name="20% - Акцент4 2 2 7" xfId="72"/>
    <cellStyle name="20% - Акцент4 2 3" xfId="73"/>
    <cellStyle name="20% - Акцент4 2 3 2" xfId="74"/>
    <cellStyle name="20% - Акцент4 2 3 3" xfId="75"/>
    <cellStyle name="20% - Акцент4 2 4" xfId="76"/>
    <cellStyle name="20% - Акцент4 2 5" xfId="77"/>
    <cellStyle name="20% - Акцент4 3" xfId="78"/>
    <cellStyle name="20% - Акцент5" xfId="79"/>
    <cellStyle name="20% — акцент5" xfId="80"/>
    <cellStyle name="20% - Акцент5 2" xfId="81"/>
    <cellStyle name="20% - Акцент6" xfId="82"/>
    <cellStyle name="20% — акцент6" xfId="83"/>
    <cellStyle name="20% - Акцент6 2" xfId="84"/>
    <cellStyle name="40% - Акцент1" xfId="85"/>
    <cellStyle name="40% — акцент1" xfId="86"/>
    <cellStyle name="40% - Акцент1 2" xfId="87"/>
    <cellStyle name="40% - Акцент2" xfId="88"/>
    <cellStyle name="40% — акцент2" xfId="89"/>
    <cellStyle name="40% - Акцент2 2" xfId="90"/>
    <cellStyle name="40% - Акцент3" xfId="91"/>
    <cellStyle name="40% — акцент3" xfId="92"/>
    <cellStyle name="40% - Акцент3 2" xfId="93"/>
    <cellStyle name="40% - Акцент3 2 2" xfId="94"/>
    <cellStyle name="40% - Акцент3 2 2 2" xfId="95"/>
    <cellStyle name="40% - Акцент3 2 2 3" xfId="96"/>
    <cellStyle name="40% - Акцент3 2 2 4" xfId="97"/>
    <cellStyle name="40% - Акцент3 2 2 5" xfId="98"/>
    <cellStyle name="40% - Акцент3 2 2 6" xfId="99"/>
    <cellStyle name="40% - Акцент3 2 2 7" xfId="100"/>
    <cellStyle name="40% - Акцент3 2 3" xfId="101"/>
    <cellStyle name="40% - Акцент3 2 3 2" xfId="102"/>
    <cellStyle name="40% - Акцент3 2 3 3" xfId="103"/>
    <cellStyle name="40% - Акцент3 2 4" xfId="104"/>
    <cellStyle name="40% - Акцент3 2 5" xfId="105"/>
    <cellStyle name="40% - Акцент3 3" xfId="106"/>
    <cellStyle name="40% - Акцент4" xfId="107"/>
    <cellStyle name="40% — акцент4" xfId="108"/>
    <cellStyle name="40% - Акцент4 2" xfId="109"/>
    <cellStyle name="40% - Акцент5" xfId="110"/>
    <cellStyle name="40% — акцент5" xfId="111"/>
    <cellStyle name="40% - Акцент5 2" xfId="112"/>
    <cellStyle name="40% - Акцент6" xfId="113"/>
    <cellStyle name="40% — акцент6" xfId="114"/>
    <cellStyle name="40% - Акцент6 2" xfId="115"/>
    <cellStyle name="60% - Акцент1" xfId="116"/>
    <cellStyle name="60% — акцент1" xfId="117"/>
    <cellStyle name="60% - Акцент1 2" xfId="118"/>
    <cellStyle name="60% - Акцент2" xfId="119"/>
    <cellStyle name="60% — акцент2" xfId="120"/>
    <cellStyle name="60% - Акцент2 2" xfId="121"/>
    <cellStyle name="60% - Акцент3" xfId="122"/>
    <cellStyle name="60% — акцент3" xfId="123"/>
    <cellStyle name="60% - Акцент3 2" xfId="124"/>
    <cellStyle name="60% - Акцент3 2 2" xfId="125"/>
    <cellStyle name="60% - Акцент3 2 2 2" xfId="126"/>
    <cellStyle name="60% - Акцент3 2 2 3" xfId="127"/>
    <cellStyle name="60% - Акцент3 2 2 4" xfId="128"/>
    <cellStyle name="60% - Акцент3 2 2 5" xfId="129"/>
    <cellStyle name="60% - Акцент3 2 2 6" xfId="130"/>
    <cellStyle name="60% - Акцент3 2 2 7" xfId="131"/>
    <cellStyle name="60% - Акцент3 2 3" xfId="132"/>
    <cellStyle name="60% - Акцент3 2 3 2" xfId="133"/>
    <cellStyle name="60% - Акцент3 2 4" xfId="134"/>
    <cellStyle name="60% - Акцент3 2 5" xfId="135"/>
    <cellStyle name="60% - Акцент3 3" xfId="136"/>
    <cellStyle name="60% - Акцент4" xfId="137"/>
    <cellStyle name="60% — акцент4" xfId="138"/>
    <cellStyle name="60% - Акцент4 2" xfId="139"/>
    <cellStyle name="60% - Акцент4 2 2" xfId="140"/>
    <cellStyle name="60% - Акцент4 2 2 2" xfId="141"/>
    <cellStyle name="60% - Акцент4 2 2 3" xfId="142"/>
    <cellStyle name="60% - Акцент4 2 2 4" xfId="143"/>
    <cellStyle name="60% - Акцент4 2 2 5" xfId="144"/>
    <cellStyle name="60% - Акцент4 2 2 6" xfId="145"/>
    <cellStyle name="60% - Акцент4 2 2 7" xfId="146"/>
    <cellStyle name="60% - Акцент4 2 3" xfId="147"/>
    <cellStyle name="60% - Акцент4 2 3 2" xfId="148"/>
    <cellStyle name="60% - Акцент4 2 4" xfId="149"/>
    <cellStyle name="60% - Акцент4 2 5" xfId="150"/>
    <cellStyle name="60% - Акцент4 3" xfId="151"/>
    <cellStyle name="60% - Акцент5" xfId="152"/>
    <cellStyle name="60% — акцент5" xfId="153"/>
    <cellStyle name="60% - Акцент5 2" xfId="154"/>
    <cellStyle name="60% - Акцент6" xfId="155"/>
    <cellStyle name="60% — акцент6" xfId="156"/>
    <cellStyle name="60% - Акцент6 2" xfId="157"/>
    <cellStyle name="60% - Акцент6 2 2" xfId="158"/>
    <cellStyle name="60% - Акцент6 2 2 2" xfId="159"/>
    <cellStyle name="60% - Акцент6 2 2 3" xfId="160"/>
    <cellStyle name="60% - Акцент6 2 2 4" xfId="161"/>
    <cellStyle name="60% - Акцент6 2 2 5" xfId="162"/>
    <cellStyle name="60% - Акцент6 2 2 6" xfId="163"/>
    <cellStyle name="60% - Акцент6 2 2 7" xfId="164"/>
    <cellStyle name="60% - Акцент6 2 3" xfId="165"/>
    <cellStyle name="60% - Акцент6 2 3 2" xfId="166"/>
    <cellStyle name="60% - Акцент6 2 4" xfId="167"/>
    <cellStyle name="60% - Акцент6 2 5" xfId="168"/>
    <cellStyle name="60% - Акцент6 3" xfId="169"/>
    <cellStyle name="Excel Built-in Normal" xfId="170"/>
    <cellStyle name="Excel Built-in Normal 1" xfId="171"/>
    <cellStyle name="Excel Built-in Normal 1 2" xfId="172"/>
    <cellStyle name="Excel Built-in Normal 1 2 2" xfId="173"/>
    <cellStyle name="Excel_BuiltIn_Hyperlink" xfId="174"/>
    <cellStyle name="Hyperlink" xfId="175"/>
    <cellStyle name="Hyperlink 1" xfId="176"/>
    <cellStyle name="Hyperlink 1 2" xfId="177"/>
    <cellStyle name="Hyperlink 1 3" xfId="178"/>
    <cellStyle name="Hyperlink 1 4" xfId="179"/>
    <cellStyle name="Hyperlink 1 5" xfId="180"/>
    <cellStyle name="Hyperlink 2" xfId="181"/>
    <cellStyle name="Hyperlink 2 2" xfId="182"/>
    <cellStyle name="Hyperlink 2 3" xfId="183"/>
    <cellStyle name="Hyperlink 2 4" xfId="184"/>
    <cellStyle name="Hyperlink 3" xfId="185"/>
    <cellStyle name="Hyperlink 3 2" xfId="186"/>
    <cellStyle name="Hyperlink 4" xfId="187"/>
    <cellStyle name="TableStyleLight1" xfId="188"/>
    <cellStyle name="TableStyleLight1 10" xfId="189"/>
    <cellStyle name="TableStyleLight1 11" xfId="190"/>
    <cellStyle name="TableStyleLight1 12" xfId="191"/>
    <cellStyle name="TableStyleLight1 13" xfId="192"/>
    <cellStyle name="TableStyleLight1 2" xfId="193"/>
    <cellStyle name="TableStyleLight1 2 10" xfId="194"/>
    <cellStyle name="TableStyleLight1 2 11" xfId="195"/>
    <cellStyle name="TableStyleLight1 2 2" xfId="196"/>
    <cellStyle name="TableStyleLight1 2 2 2" xfId="197"/>
    <cellStyle name="TableStyleLight1 2 2 3" xfId="198"/>
    <cellStyle name="TableStyleLight1 2 2 4" xfId="199"/>
    <cellStyle name="TableStyleLight1 2 2 5" xfId="200"/>
    <cellStyle name="TableStyleLight1 2 3" xfId="201"/>
    <cellStyle name="TableStyleLight1 2 3 2" xfId="202"/>
    <cellStyle name="TableStyleLight1 2 3 3" xfId="203"/>
    <cellStyle name="TableStyleLight1 2 4" xfId="204"/>
    <cellStyle name="TableStyleLight1 2 4 2" xfId="205"/>
    <cellStyle name="TableStyleLight1 2 4 3" xfId="206"/>
    <cellStyle name="TableStyleLight1 2 4 4" xfId="207"/>
    <cellStyle name="TableStyleLight1 2 5" xfId="208"/>
    <cellStyle name="TableStyleLight1 2 6" xfId="209"/>
    <cellStyle name="TableStyleLight1 2 7" xfId="210"/>
    <cellStyle name="TableStyleLight1 2 8" xfId="211"/>
    <cellStyle name="TableStyleLight1 2 9" xfId="212"/>
    <cellStyle name="TableStyleLight1 3" xfId="213"/>
    <cellStyle name="TableStyleLight1 3 2" xfId="214"/>
    <cellStyle name="TableStyleLight1 3 2 2" xfId="215"/>
    <cellStyle name="TableStyleLight1 3 2 3" xfId="216"/>
    <cellStyle name="TableStyleLight1 3 3" xfId="217"/>
    <cellStyle name="TableStyleLight1 3 4" xfId="218"/>
    <cellStyle name="TableStyleLight1 4" xfId="219"/>
    <cellStyle name="TableStyleLight1 4 2" xfId="220"/>
    <cellStyle name="TableStyleLight1 4 3" xfId="221"/>
    <cellStyle name="TableStyleLight1 4 4" xfId="222"/>
    <cellStyle name="TableStyleLight1 4 5" xfId="223"/>
    <cellStyle name="TableStyleLight1 5" xfId="224"/>
    <cellStyle name="TableStyleLight1 5 2" xfId="225"/>
    <cellStyle name="TableStyleLight1 5 3" xfId="226"/>
    <cellStyle name="TableStyleLight1 6" xfId="227"/>
    <cellStyle name="TableStyleLight1 6 2" xfId="228"/>
    <cellStyle name="TableStyleLight1 6 3" xfId="229"/>
    <cellStyle name="TableStyleLight1 7" xfId="230"/>
    <cellStyle name="TableStyleLight1 8" xfId="231"/>
    <cellStyle name="TableStyleLight1 9" xfId="232"/>
    <cellStyle name="Акцент1" xfId="233"/>
    <cellStyle name="Акцент1 2" xfId="234"/>
    <cellStyle name="Акцент1 2 2" xfId="235"/>
    <cellStyle name="Акцент1 2 2 2" xfId="236"/>
    <cellStyle name="Акцент1 2 2 3" xfId="237"/>
    <cellStyle name="Акцент1 2 2 4" xfId="238"/>
    <cellStyle name="Акцент1 2 2 5" xfId="239"/>
    <cellStyle name="Акцент1 2 2 6" xfId="240"/>
    <cellStyle name="Акцент1 2 3" xfId="241"/>
    <cellStyle name="Акцент1 2 3 2" xfId="242"/>
    <cellStyle name="Акцент1 2 4" xfId="243"/>
    <cellStyle name="Акцент1 2 5" xfId="244"/>
    <cellStyle name="Акцент1 3" xfId="245"/>
    <cellStyle name="Акцент1 3 2" xfId="246"/>
    <cellStyle name="Акцент1 3 2 2" xfId="247"/>
    <cellStyle name="Акцент1 3 2 3" xfId="248"/>
    <cellStyle name="Акцент1 3 2 4" xfId="249"/>
    <cellStyle name="Акцент1 3 2 5" xfId="250"/>
    <cellStyle name="Акцент1 3 2 6" xfId="251"/>
    <cellStyle name="Акцент1 3 2 7" xfId="252"/>
    <cellStyle name="Акцент1 3 3" xfId="253"/>
    <cellStyle name="Акцент1 3 3 2" xfId="254"/>
    <cellStyle name="Акцент1 3 4" xfId="255"/>
    <cellStyle name="Акцент1 3 5" xfId="256"/>
    <cellStyle name="Акцент1 4" xfId="257"/>
    <cellStyle name="Акцент1 4 2" xfId="258"/>
    <cellStyle name="Акцент1 4 3" xfId="259"/>
    <cellStyle name="Акцент2" xfId="260"/>
    <cellStyle name="Акцент2 2" xfId="261"/>
    <cellStyle name="Акцент2 2 2" xfId="262"/>
    <cellStyle name="Акцент2 2 3" xfId="263"/>
    <cellStyle name="Акцент3" xfId="264"/>
    <cellStyle name="Акцент3 2" xfId="265"/>
    <cellStyle name="Акцент3 2 2" xfId="266"/>
    <cellStyle name="Акцент3 2 3" xfId="267"/>
    <cellStyle name="Акцент4" xfId="268"/>
    <cellStyle name="Акцент4 2" xfId="269"/>
    <cellStyle name="Акцент4 2 2" xfId="270"/>
    <cellStyle name="Акцент4 2 3" xfId="271"/>
    <cellStyle name="Акцент5" xfId="272"/>
    <cellStyle name="Акцент5 2" xfId="273"/>
    <cellStyle name="Акцент5 2 2" xfId="274"/>
    <cellStyle name="Акцент5 2 3" xfId="275"/>
    <cellStyle name="Акцент6" xfId="276"/>
    <cellStyle name="Акцент6 2" xfId="277"/>
    <cellStyle name="Акцент6 2 2" xfId="278"/>
    <cellStyle name="Акцент6 2 3" xfId="279"/>
    <cellStyle name="Ввод " xfId="280"/>
    <cellStyle name="Ввод  2" xfId="281"/>
    <cellStyle name="Ввод  2 2" xfId="282"/>
    <cellStyle name="Ввод  2 3" xfId="283"/>
    <cellStyle name="Вывод" xfId="284"/>
    <cellStyle name="Вывод 2" xfId="285"/>
    <cellStyle name="Вывод 2 2" xfId="286"/>
    <cellStyle name="Вывод 2 3" xfId="287"/>
    <cellStyle name="Вычисление" xfId="288"/>
    <cellStyle name="Вычисление 2" xfId="289"/>
    <cellStyle name="Вычисление 2 2" xfId="290"/>
    <cellStyle name="Вычисление 2 3" xfId="291"/>
    <cellStyle name="Hyperlink" xfId="292"/>
    <cellStyle name="Гиперссылка 1" xfId="293"/>
    <cellStyle name="Гиперссылка 10" xfId="294"/>
    <cellStyle name="Гиперссылка 11" xfId="295"/>
    <cellStyle name="Гиперссылка 12" xfId="296"/>
    <cellStyle name="Гиперссылка 13" xfId="297"/>
    <cellStyle name="Гиперссылка 14" xfId="298"/>
    <cellStyle name="Гиперссылка 15" xfId="299"/>
    <cellStyle name="Гиперссылка 2" xfId="300"/>
    <cellStyle name="Гиперссылка 2 2" xfId="301"/>
    <cellStyle name="Гиперссылка 2 2 2" xfId="302"/>
    <cellStyle name="Гиперссылка 2 2 3" xfId="303"/>
    <cellStyle name="Гиперссылка 2 2 4" xfId="304"/>
    <cellStyle name="Гиперссылка 2 2 5" xfId="305"/>
    <cellStyle name="Гиперссылка 2 2 6" xfId="306"/>
    <cellStyle name="Гиперссылка 2 3" xfId="307"/>
    <cellStyle name="Гиперссылка 2 3 2" xfId="308"/>
    <cellStyle name="Гиперссылка 2 4" xfId="309"/>
    <cellStyle name="Гиперссылка 2 5" xfId="310"/>
    <cellStyle name="Гиперссылка 2 6" xfId="311"/>
    <cellStyle name="Гиперссылка 2 7" xfId="312"/>
    <cellStyle name="Гиперссылка 2 8" xfId="313"/>
    <cellStyle name="Гиперссылка 2 9" xfId="314"/>
    <cellStyle name="Гиперссылка 3" xfId="315"/>
    <cellStyle name="Гиперссылка 3 2" xfId="316"/>
    <cellStyle name="Гиперссылка 3 2 2" xfId="317"/>
    <cellStyle name="Гиперссылка 3 2 3" xfId="318"/>
    <cellStyle name="Гиперссылка 3 2 4" xfId="319"/>
    <cellStyle name="Гиперссылка 3 2 5" xfId="320"/>
    <cellStyle name="Гиперссылка 3 3" xfId="321"/>
    <cellStyle name="Гиперссылка 3 4" xfId="322"/>
    <cellStyle name="Гиперссылка 3 5" xfId="323"/>
    <cellStyle name="Гиперссылка 4" xfId="324"/>
    <cellStyle name="Гиперссылка 4 2" xfId="325"/>
    <cellStyle name="Гиперссылка 4 2 2" xfId="326"/>
    <cellStyle name="Гиперссылка 4 2 3" xfId="327"/>
    <cellStyle name="Гиперссылка 4 2 4" xfId="328"/>
    <cellStyle name="Гиперссылка 4 2 5" xfId="329"/>
    <cellStyle name="Гиперссылка 4 2 6" xfId="330"/>
    <cellStyle name="Гиперссылка 4 2 7" xfId="331"/>
    <cellStyle name="Гиперссылка 4 2 8" xfId="332"/>
    <cellStyle name="Гиперссылка 4 3" xfId="333"/>
    <cellStyle name="Гиперссылка 4 3 2" xfId="334"/>
    <cellStyle name="Гиперссылка 4 4" xfId="335"/>
    <cellStyle name="Гиперссылка 4 5" xfId="336"/>
    <cellStyle name="Гиперссылка 4 6" xfId="337"/>
    <cellStyle name="Гиперссылка 5" xfId="338"/>
    <cellStyle name="Гиперссылка 5 2" xfId="339"/>
    <cellStyle name="Гиперссылка 5 3" xfId="340"/>
    <cellStyle name="Гиперссылка 5 4" xfId="341"/>
    <cellStyle name="Гиперссылка 5 5" xfId="342"/>
    <cellStyle name="Гиперссылка 5 6" xfId="343"/>
    <cellStyle name="Гиперссылка 5 7" xfId="344"/>
    <cellStyle name="Гиперссылка 5 8" xfId="345"/>
    <cellStyle name="Гиперссылка 6" xfId="346"/>
    <cellStyle name="Гиперссылка 6 2" xfId="347"/>
    <cellStyle name="Гиперссылка 6 3" xfId="348"/>
    <cellStyle name="Гиперссылка 7" xfId="349"/>
    <cellStyle name="Гиперссылка 8" xfId="350"/>
    <cellStyle name="Гиперссылка 9" xfId="351"/>
    <cellStyle name="Currency" xfId="352"/>
    <cellStyle name="Currency [0]" xfId="353"/>
    <cellStyle name="Денежный 2" xfId="354"/>
    <cellStyle name="Денежный 3" xfId="355"/>
    <cellStyle name="Заголовок 1" xfId="356"/>
    <cellStyle name="Заголовок 1 2" xfId="357"/>
    <cellStyle name="Заголовок 1 2 2" xfId="358"/>
    <cellStyle name="Заголовок 2" xfId="359"/>
    <cellStyle name="Заголовок 2 2" xfId="360"/>
    <cellStyle name="Заголовок 2 2 2" xfId="361"/>
    <cellStyle name="Заголовок 3" xfId="362"/>
    <cellStyle name="Заголовок 3 2" xfId="363"/>
    <cellStyle name="Заголовок 3 2 2" xfId="364"/>
    <cellStyle name="Заголовок 4" xfId="365"/>
    <cellStyle name="Заголовок 4 2" xfId="366"/>
    <cellStyle name="Заголовок 4 2 2" xfId="367"/>
    <cellStyle name="Заголовок 4 2 3" xfId="368"/>
    <cellStyle name="Итог" xfId="369"/>
    <cellStyle name="Итог 2" xfId="370"/>
    <cellStyle name="Итог 2 2" xfId="371"/>
    <cellStyle name="Контрольная ячейка" xfId="372"/>
    <cellStyle name="Контрольная ячейка 2" xfId="373"/>
    <cellStyle name="Контрольная ячейка 2 2" xfId="374"/>
    <cellStyle name="Контрольная ячейка 2 3" xfId="375"/>
    <cellStyle name="Название" xfId="376"/>
    <cellStyle name="Название 2" xfId="377"/>
    <cellStyle name="Название 2 2" xfId="378"/>
    <cellStyle name="Название 2 3" xfId="379"/>
    <cellStyle name="Название 2 4" xfId="380"/>
    <cellStyle name="Нейтральный" xfId="381"/>
    <cellStyle name="Нейтральный 2" xfId="382"/>
    <cellStyle name="Нейтральный 2 2" xfId="383"/>
    <cellStyle name="Нейтральный 2 3" xfId="384"/>
    <cellStyle name="Обычный 10 4" xfId="385"/>
    <cellStyle name="Обычный 10 6" xfId="386"/>
    <cellStyle name="Обычный 10 6 2" xfId="387"/>
    <cellStyle name="Обычный 10 6 2 2" xfId="388"/>
    <cellStyle name="Обычный 10 6 2 3" xfId="389"/>
    <cellStyle name="Обычный 10 6 3" xfId="390"/>
    <cellStyle name="Обычный 101" xfId="391"/>
    <cellStyle name="Обычный 101 2" xfId="392"/>
    <cellStyle name="Обычный 104" xfId="393"/>
    <cellStyle name="Обычный 182" xfId="394"/>
    <cellStyle name="Обычный 183" xfId="395"/>
    <cellStyle name="Обычный 2" xfId="396"/>
    <cellStyle name="Обычный 2 10" xfId="397"/>
    <cellStyle name="Обычный 2 10 2" xfId="398"/>
    <cellStyle name="Обычный 2 10 2 2" xfId="399"/>
    <cellStyle name="Обычный 2 10 2 3" xfId="400"/>
    <cellStyle name="Обычный 2 10 3" xfId="401"/>
    <cellStyle name="Обычный 2 2" xfId="402"/>
    <cellStyle name="Обычный 2 2 2" xfId="403"/>
    <cellStyle name="Обычный 2 2 2 2" xfId="404"/>
    <cellStyle name="Обычный 2 2 2 3" xfId="405"/>
    <cellStyle name="Обычный 2 2 3" xfId="406"/>
    <cellStyle name="Обычный 2 3" xfId="407"/>
    <cellStyle name="Обычный 2 3 2" xfId="408"/>
    <cellStyle name="Обычный 2 3 3" xfId="409"/>
    <cellStyle name="Обычный 2 3 4" xfId="410"/>
    <cellStyle name="Обычный 2 3 5" xfId="411"/>
    <cellStyle name="Обычный 2 4" xfId="412"/>
    <cellStyle name="Обычный 2 4 2" xfId="413"/>
    <cellStyle name="Обычный 2 5" xfId="414"/>
    <cellStyle name="Обычный 2 5 2" xfId="415"/>
    <cellStyle name="Обычный 2 6" xfId="416"/>
    <cellStyle name="Обычный 2 7" xfId="417"/>
    <cellStyle name="Обычный 3" xfId="418"/>
    <cellStyle name="Обычный 3 2" xfId="419"/>
    <cellStyle name="Обычный 3 2 2" xfId="420"/>
    <cellStyle name="Обычный 3 2 3" xfId="421"/>
    <cellStyle name="Обычный 3 2 4" xfId="422"/>
    <cellStyle name="Обычный 3 2 5" xfId="423"/>
    <cellStyle name="Обычный 3 2 6" xfId="424"/>
    <cellStyle name="Обычный 3 3" xfId="425"/>
    <cellStyle name="Обычный 3 4" xfId="426"/>
    <cellStyle name="Обычный 3 5" xfId="427"/>
    <cellStyle name="Обычный 4" xfId="428"/>
    <cellStyle name="Обычный 4 2" xfId="429"/>
    <cellStyle name="Обычный 4 2 2" xfId="430"/>
    <cellStyle name="Обычный 4 3" xfId="431"/>
    <cellStyle name="Обычный 5" xfId="432"/>
    <cellStyle name="Обычный 5 2" xfId="433"/>
    <cellStyle name="Обычный 5 2 2" xfId="434"/>
    <cellStyle name="Обычный 5 2 3" xfId="435"/>
    <cellStyle name="Обычный 5 2 4" xfId="436"/>
    <cellStyle name="Обычный 5 2 5" xfId="437"/>
    <cellStyle name="Обычный 5 2 6" xfId="438"/>
    <cellStyle name="Обычный 5 3" xfId="439"/>
    <cellStyle name="Обычный 5 3 2" xfId="440"/>
    <cellStyle name="Обычный 5 4" xfId="441"/>
    <cellStyle name="Обычный 5 5" xfId="442"/>
    <cellStyle name="Обычный 5 6" xfId="443"/>
    <cellStyle name="Обычный 53" xfId="444"/>
    <cellStyle name="Обычный 54" xfId="445"/>
    <cellStyle name="Обычный 6" xfId="446"/>
    <cellStyle name="Обычный 6 2" xfId="447"/>
    <cellStyle name="Обычный 6 3" xfId="448"/>
    <cellStyle name="Обычный 6 4" xfId="449"/>
    <cellStyle name="Обычный 6 5" xfId="450"/>
    <cellStyle name="Обычный 6 6" xfId="451"/>
    <cellStyle name="Обычный 7" xfId="452"/>
    <cellStyle name="Обычный 7 2" xfId="453"/>
    <cellStyle name="Обычный 7 3" xfId="454"/>
    <cellStyle name="Обычный 7 4" xfId="455"/>
    <cellStyle name="Обычный 7 5" xfId="456"/>
    <cellStyle name="Обычный 8" xfId="457"/>
    <cellStyle name="Обычный 9" xfId="458"/>
    <cellStyle name="Followed Hyperlink" xfId="459"/>
    <cellStyle name="Плохой" xfId="460"/>
    <cellStyle name="Плохой 2" xfId="461"/>
    <cellStyle name="Плохой 2 2" xfId="462"/>
    <cellStyle name="Плохой 2 3" xfId="463"/>
    <cellStyle name="Пояснение" xfId="464"/>
    <cellStyle name="Пояснение 2" xfId="465"/>
    <cellStyle name="Пояснение 2 2" xfId="466"/>
    <cellStyle name="Пояснение 2 3" xfId="467"/>
    <cellStyle name="Примечание" xfId="468"/>
    <cellStyle name="Примечание 2" xfId="469"/>
    <cellStyle name="Примечание 2 2" xfId="470"/>
    <cellStyle name="Примечание 2 2 2" xfId="471"/>
    <cellStyle name="Примечание 2 2 2 2" xfId="472"/>
    <cellStyle name="Примечание 2 2 3" xfId="473"/>
    <cellStyle name="Примечание 2 2 4" xfId="474"/>
    <cellStyle name="Примечание 2 2 5" xfId="475"/>
    <cellStyle name="Примечание 2 2 6" xfId="476"/>
    <cellStyle name="Примечание 2 2 7" xfId="477"/>
    <cellStyle name="Примечание 2 2 8" xfId="478"/>
    <cellStyle name="Примечание 2 3" xfId="479"/>
    <cellStyle name="Примечание 2 3 2" xfId="480"/>
    <cellStyle name="Примечание 2 3 3" xfId="481"/>
    <cellStyle name="Примечание 2 3 4" xfId="482"/>
    <cellStyle name="Примечание 2 3 5" xfId="483"/>
    <cellStyle name="Примечание 2 4" xfId="484"/>
    <cellStyle name="Примечание 2 4 2" xfId="485"/>
    <cellStyle name="Примечание 2 5" xfId="486"/>
    <cellStyle name="Примечание 2 6" xfId="487"/>
    <cellStyle name="Примечание 2 7" xfId="488"/>
    <cellStyle name="Примечание 2 8" xfId="489"/>
    <cellStyle name="Примечание 3" xfId="490"/>
    <cellStyle name="Percent" xfId="491"/>
    <cellStyle name="Процентный 2" xfId="492"/>
    <cellStyle name="Связанная ячейка" xfId="493"/>
    <cellStyle name="Связанная ячейка 2" xfId="494"/>
    <cellStyle name="Связанная ячейка 2 2" xfId="495"/>
    <cellStyle name="Текст предупреждения" xfId="496"/>
    <cellStyle name="Текст предупреждения 2" xfId="497"/>
    <cellStyle name="Текст предупреждения 2 2" xfId="498"/>
    <cellStyle name="Текст предупреждения 2 3" xfId="499"/>
    <cellStyle name="Comma" xfId="500"/>
    <cellStyle name="Comma [0]" xfId="501"/>
    <cellStyle name="Финансовый 2" xfId="502"/>
    <cellStyle name="Хороший" xfId="503"/>
    <cellStyle name="Хороший 2" xfId="504"/>
    <cellStyle name="Хороший 2 2" xfId="505"/>
    <cellStyle name="Хороший 2 3" xfId="5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zoomScale="70" zoomScaleNormal="70" zoomScalePageLayoutView="0" workbookViewId="0" topLeftCell="A1">
      <selection activeCell="G51" sqref="G51"/>
    </sheetView>
  </sheetViews>
  <sheetFormatPr defaultColWidth="9.00390625" defaultRowHeight="12.75"/>
  <cols>
    <col min="1" max="1" width="6.25390625" style="10" bestFit="1" customWidth="1"/>
    <col min="2" max="2" width="23.25390625" style="6" customWidth="1"/>
    <col min="3" max="3" width="23.75390625" style="2" customWidth="1"/>
    <col min="4" max="4" width="22.25390625" style="2" customWidth="1"/>
    <col min="5" max="5" width="45.50390625" style="9" customWidth="1"/>
    <col min="6" max="6" width="14.25390625" style="15" customWidth="1"/>
    <col min="7" max="8" width="17.50390625" style="10" customWidth="1"/>
    <col min="9" max="9" width="42.875" style="9" customWidth="1"/>
    <col min="10" max="16384" width="8.75390625" style="2" customWidth="1"/>
  </cols>
  <sheetData>
    <row r="1" spans="1:8" ht="13.5">
      <c r="A1" s="12"/>
      <c r="B1" s="5"/>
      <c r="C1" s="1"/>
      <c r="D1" s="1"/>
      <c r="E1" s="5"/>
      <c r="F1" s="14"/>
      <c r="G1" s="5"/>
      <c r="H1" s="5"/>
    </row>
    <row r="2" spans="1:8" ht="33.75" customHeight="1">
      <c r="A2" s="12"/>
      <c r="B2" s="180" t="s">
        <v>338</v>
      </c>
      <c r="C2" s="180"/>
      <c r="D2" s="180"/>
      <c r="E2" s="180"/>
      <c r="F2" s="180"/>
      <c r="G2" s="180"/>
      <c r="H2" s="40"/>
    </row>
    <row r="3" spans="1:8" ht="16.5" customHeight="1">
      <c r="A3" s="12"/>
      <c r="B3" s="5"/>
      <c r="C3" s="1"/>
      <c r="D3" s="1"/>
      <c r="E3" s="11"/>
      <c r="F3" s="14"/>
      <c r="G3" s="12"/>
      <c r="H3" s="12"/>
    </row>
    <row r="4" spans="1:12" ht="16.5" customHeight="1">
      <c r="A4" s="181" t="s">
        <v>8</v>
      </c>
      <c r="B4" s="182"/>
      <c r="C4" s="21" t="s">
        <v>15</v>
      </c>
      <c r="D4" s="41"/>
      <c r="E4" s="23"/>
      <c r="F4" s="41"/>
      <c r="G4" s="41"/>
      <c r="H4" s="41"/>
      <c r="I4" s="42"/>
      <c r="J4" s="3"/>
      <c r="K4" s="3"/>
      <c r="L4" s="3"/>
    </row>
    <row r="5" spans="1:12" ht="16.5" customHeight="1">
      <c r="A5" s="181" t="s">
        <v>9</v>
      </c>
      <c r="B5" s="182"/>
      <c r="C5" s="20"/>
      <c r="J5" s="3"/>
      <c r="K5" s="3"/>
      <c r="L5" s="3"/>
    </row>
    <row r="6" spans="1:17" ht="16.5" customHeight="1">
      <c r="A6" s="183" t="s">
        <v>10</v>
      </c>
      <c r="B6" s="184"/>
      <c r="C6" s="21" t="s">
        <v>331</v>
      </c>
      <c r="J6" s="16"/>
      <c r="K6" s="16"/>
      <c r="L6" s="16"/>
      <c r="M6" s="16"/>
      <c r="N6" s="7"/>
      <c r="O6" s="7"/>
      <c r="P6" s="7"/>
      <c r="Q6" s="99"/>
    </row>
    <row r="7" spans="1:17" ht="16.5" customHeight="1">
      <c r="A7" s="183" t="s">
        <v>11</v>
      </c>
      <c r="B7" s="184"/>
      <c r="C7" s="21">
        <v>9</v>
      </c>
      <c r="J7" s="13"/>
      <c r="K7" s="13"/>
      <c r="L7" s="13"/>
      <c r="M7" s="13"/>
      <c r="N7" s="7"/>
      <c r="O7" s="7"/>
      <c r="P7" s="7"/>
      <c r="Q7" s="7"/>
    </row>
    <row r="8" spans="1:17" ht="16.5" customHeight="1">
      <c r="A8" s="185" t="s">
        <v>12</v>
      </c>
      <c r="B8" s="184"/>
      <c r="C8" s="22" t="s">
        <v>332</v>
      </c>
      <c r="J8" s="16"/>
      <c r="K8" s="16"/>
      <c r="L8" s="16"/>
      <c r="M8" s="16"/>
      <c r="N8" s="7"/>
      <c r="O8" s="7"/>
      <c r="P8" s="7"/>
      <c r="Q8" s="7"/>
    </row>
    <row r="9" spans="10:17" ht="16.5" customHeight="1">
      <c r="J9" s="16"/>
      <c r="K9" s="16"/>
      <c r="L9" s="16"/>
      <c r="M9" s="16"/>
      <c r="N9" s="7"/>
      <c r="O9" s="7"/>
      <c r="P9" s="7"/>
      <c r="Q9" s="7"/>
    </row>
    <row r="10" spans="10:17" ht="16.5" customHeight="1">
      <c r="J10" s="16"/>
      <c r="K10" s="16"/>
      <c r="L10" s="16"/>
      <c r="M10" s="16"/>
      <c r="N10" s="7"/>
      <c r="O10" s="7"/>
      <c r="P10" s="7"/>
      <c r="Q10" s="7"/>
    </row>
    <row r="11" spans="1:17" ht="39" customHeight="1">
      <c r="A11" s="68" t="s">
        <v>2</v>
      </c>
      <c r="B11" s="72" t="s">
        <v>3</v>
      </c>
      <c r="C11" s="72" t="s">
        <v>0</v>
      </c>
      <c r="D11" s="72" t="s">
        <v>1</v>
      </c>
      <c r="E11" s="72" t="s">
        <v>4</v>
      </c>
      <c r="F11" s="72" t="s">
        <v>6</v>
      </c>
      <c r="G11" s="100" t="s">
        <v>330</v>
      </c>
      <c r="H11" s="72" t="s">
        <v>13</v>
      </c>
      <c r="I11" s="72" t="s">
        <v>7</v>
      </c>
      <c r="J11" s="16"/>
      <c r="K11" s="16"/>
      <c r="L11" s="16"/>
      <c r="M11" s="16"/>
      <c r="N11" s="7"/>
      <c r="O11" s="7"/>
      <c r="P11" s="7"/>
      <c r="Q11" s="7"/>
    </row>
    <row r="12" spans="1:17" ht="39" customHeight="1">
      <c r="A12" s="68">
        <v>1</v>
      </c>
      <c r="B12" s="72" t="s">
        <v>176</v>
      </c>
      <c r="C12" s="78" t="s">
        <v>177</v>
      </c>
      <c r="D12" s="72" t="s">
        <v>341</v>
      </c>
      <c r="E12" s="78" t="s">
        <v>178</v>
      </c>
      <c r="F12" s="72">
        <v>9</v>
      </c>
      <c r="G12" s="100">
        <v>68.05</v>
      </c>
      <c r="H12" s="72" t="s">
        <v>336</v>
      </c>
      <c r="I12" s="72" t="s">
        <v>179</v>
      </c>
      <c r="J12" s="16"/>
      <c r="K12" s="16"/>
      <c r="L12" s="16"/>
      <c r="M12" s="16"/>
      <c r="N12" s="7"/>
      <c r="O12" s="7"/>
      <c r="P12" s="7"/>
      <c r="Q12" s="7"/>
    </row>
    <row r="13" spans="1:21" ht="37.5" customHeight="1">
      <c r="A13" s="84">
        <v>2</v>
      </c>
      <c r="B13" s="82" t="s">
        <v>83</v>
      </c>
      <c r="C13" s="102" t="s">
        <v>110</v>
      </c>
      <c r="D13" s="161" t="s">
        <v>339</v>
      </c>
      <c r="E13" s="193" t="s">
        <v>111</v>
      </c>
      <c r="F13" s="70">
        <v>9</v>
      </c>
      <c r="G13" s="160">
        <v>64.79166666666667</v>
      </c>
      <c r="H13" s="71" t="s">
        <v>336</v>
      </c>
      <c r="I13" s="85" t="s">
        <v>112</v>
      </c>
      <c r="J13" s="25"/>
      <c r="K13" s="25"/>
      <c r="L13" s="25"/>
      <c r="M13" s="25"/>
      <c r="N13" s="25"/>
      <c r="O13" s="25"/>
      <c r="P13" s="25"/>
      <c r="Q13" s="25"/>
      <c r="R13" s="1"/>
      <c r="S13" s="1"/>
      <c r="T13" s="1"/>
      <c r="U13" s="1"/>
    </row>
    <row r="14" spans="1:21" ht="19.5" customHeight="1">
      <c r="A14" s="84">
        <v>3</v>
      </c>
      <c r="B14" s="82" t="s">
        <v>83</v>
      </c>
      <c r="C14" s="102" t="s">
        <v>84</v>
      </c>
      <c r="D14" s="161" t="s">
        <v>340</v>
      </c>
      <c r="E14" s="85" t="s">
        <v>85</v>
      </c>
      <c r="F14" s="70">
        <v>9</v>
      </c>
      <c r="G14" s="160">
        <v>60.25</v>
      </c>
      <c r="H14" s="71" t="s">
        <v>336</v>
      </c>
      <c r="I14" s="92" t="s">
        <v>86</v>
      </c>
      <c r="J14" s="26"/>
      <c r="K14" s="26"/>
      <c r="L14" s="26"/>
      <c r="M14" s="26"/>
      <c r="N14" s="25"/>
      <c r="O14" s="25"/>
      <c r="P14" s="25"/>
      <c r="Q14" s="25"/>
      <c r="R14" s="1"/>
      <c r="S14" s="1"/>
      <c r="T14" s="1"/>
      <c r="U14" s="1"/>
    </row>
    <row r="15" spans="1:21" ht="19.5" customHeight="1">
      <c r="A15" s="84">
        <v>4</v>
      </c>
      <c r="B15" s="106" t="s">
        <v>56</v>
      </c>
      <c r="C15" s="106" t="s">
        <v>57</v>
      </c>
      <c r="D15" s="161" t="s">
        <v>342</v>
      </c>
      <c r="E15" s="106" t="s">
        <v>58</v>
      </c>
      <c r="F15" s="80">
        <v>9</v>
      </c>
      <c r="G15" s="160">
        <v>45.79166666666667</v>
      </c>
      <c r="H15" s="79" t="s">
        <v>335</v>
      </c>
      <c r="I15" s="79" t="s">
        <v>59</v>
      </c>
      <c r="J15" s="25"/>
      <c r="K15" s="25"/>
      <c r="L15" s="25"/>
      <c r="M15" s="25"/>
      <c r="N15" s="25"/>
      <c r="O15" s="25"/>
      <c r="P15" s="25"/>
      <c r="Q15" s="25"/>
      <c r="R15" s="1"/>
      <c r="S15" s="1"/>
      <c r="T15" s="1"/>
      <c r="U15" s="1"/>
    </row>
    <row r="16" spans="1:21" ht="19.5" customHeight="1">
      <c r="A16" s="84">
        <v>5</v>
      </c>
      <c r="B16" s="82" t="s">
        <v>83</v>
      </c>
      <c r="C16" s="82" t="s">
        <v>129</v>
      </c>
      <c r="D16" s="161" t="s">
        <v>343</v>
      </c>
      <c r="E16" s="82" t="s">
        <v>106</v>
      </c>
      <c r="F16" s="70">
        <v>9</v>
      </c>
      <c r="G16" s="160">
        <v>42.791666666666664</v>
      </c>
      <c r="H16" s="79" t="s">
        <v>335</v>
      </c>
      <c r="I16" s="82" t="s">
        <v>130</v>
      </c>
      <c r="J16" s="25"/>
      <c r="K16" s="25"/>
      <c r="L16" s="25"/>
      <c r="M16" s="25"/>
      <c r="N16" s="25"/>
      <c r="O16" s="25"/>
      <c r="P16" s="25"/>
      <c r="Q16" s="25"/>
      <c r="R16" s="1"/>
      <c r="S16" s="1"/>
      <c r="T16" s="1"/>
      <c r="U16" s="1"/>
    </row>
    <row r="17" spans="1:21" ht="19.5" customHeight="1">
      <c r="A17" s="84">
        <v>6</v>
      </c>
      <c r="B17" s="82" t="s">
        <v>83</v>
      </c>
      <c r="C17" s="82" t="s">
        <v>27</v>
      </c>
      <c r="D17" s="161" t="s">
        <v>344</v>
      </c>
      <c r="E17" s="82" t="s">
        <v>120</v>
      </c>
      <c r="F17" s="70">
        <v>9</v>
      </c>
      <c r="G17" s="160">
        <v>41.75</v>
      </c>
      <c r="H17" s="79" t="s">
        <v>335</v>
      </c>
      <c r="I17" s="69" t="s">
        <v>121</v>
      </c>
      <c r="J17" s="25"/>
      <c r="K17" s="25"/>
      <c r="L17" s="25"/>
      <c r="M17" s="25"/>
      <c r="N17" s="25"/>
      <c r="O17" s="25"/>
      <c r="P17" s="25"/>
      <c r="Q17" s="25"/>
      <c r="R17" s="1"/>
      <c r="S17" s="1"/>
      <c r="T17" s="1"/>
      <c r="U17" s="1"/>
    </row>
    <row r="18" spans="1:21" ht="19.5" customHeight="1">
      <c r="A18" s="84">
        <v>7</v>
      </c>
      <c r="B18" s="82" t="s">
        <v>83</v>
      </c>
      <c r="C18" s="107" t="s">
        <v>87</v>
      </c>
      <c r="D18" s="161" t="s">
        <v>345</v>
      </c>
      <c r="E18" s="108" t="s">
        <v>88</v>
      </c>
      <c r="F18" s="70">
        <v>9</v>
      </c>
      <c r="G18" s="160">
        <v>41.35</v>
      </c>
      <c r="H18" s="79" t="s">
        <v>335</v>
      </c>
      <c r="I18" s="69" t="s">
        <v>89</v>
      </c>
      <c r="J18" s="25"/>
      <c r="K18" s="25"/>
      <c r="L18" s="25"/>
      <c r="M18" s="25"/>
      <c r="N18" s="25"/>
      <c r="O18" s="25"/>
      <c r="P18" s="25"/>
      <c r="Q18" s="25"/>
      <c r="R18" s="1"/>
      <c r="S18" s="1"/>
      <c r="T18" s="1"/>
      <c r="U18" s="1"/>
    </row>
    <row r="19" spans="1:21" ht="19.5" customHeight="1">
      <c r="A19" s="84">
        <v>8</v>
      </c>
      <c r="B19" s="82" t="s">
        <v>83</v>
      </c>
      <c r="C19" s="102" t="s">
        <v>114</v>
      </c>
      <c r="D19" s="161" t="s">
        <v>346</v>
      </c>
      <c r="E19" s="103" t="s">
        <v>115</v>
      </c>
      <c r="F19" s="70">
        <v>9</v>
      </c>
      <c r="G19" s="160">
        <v>40.375</v>
      </c>
      <c r="H19" s="79" t="s">
        <v>335</v>
      </c>
      <c r="I19" s="74" t="s">
        <v>116</v>
      </c>
      <c r="J19" s="25"/>
      <c r="K19" s="25"/>
      <c r="L19" s="25"/>
      <c r="M19" s="25"/>
      <c r="N19" s="25"/>
      <c r="O19" s="25"/>
      <c r="P19" s="25"/>
      <c r="Q19" s="25"/>
      <c r="R19" s="1"/>
      <c r="S19" s="1"/>
      <c r="T19" s="1"/>
      <c r="U19" s="1"/>
    </row>
    <row r="20" spans="1:21" ht="19.5" customHeight="1">
      <c r="A20" s="84">
        <v>9</v>
      </c>
      <c r="B20" s="82" t="s">
        <v>83</v>
      </c>
      <c r="C20" s="107" t="s">
        <v>125</v>
      </c>
      <c r="D20" s="161" t="s">
        <v>21</v>
      </c>
      <c r="E20" s="107" t="s">
        <v>126</v>
      </c>
      <c r="F20" s="70">
        <v>9</v>
      </c>
      <c r="G20" s="160">
        <v>39.375</v>
      </c>
      <c r="H20" s="79" t="s">
        <v>335</v>
      </c>
      <c r="I20" s="76" t="s">
        <v>127</v>
      </c>
      <c r="J20" s="25"/>
      <c r="K20" s="25"/>
      <c r="L20" s="25"/>
      <c r="M20" s="25"/>
      <c r="N20" s="25"/>
      <c r="O20" s="25"/>
      <c r="P20" s="25"/>
      <c r="Q20" s="25"/>
      <c r="R20" s="1"/>
      <c r="S20" s="1"/>
      <c r="T20" s="1"/>
      <c r="U20" s="1"/>
    </row>
    <row r="21" spans="1:21" ht="19.5" customHeight="1">
      <c r="A21" s="84">
        <v>10</v>
      </c>
      <c r="B21" s="82" t="s">
        <v>83</v>
      </c>
      <c r="C21" s="82" t="s">
        <v>105</v>
      </c>
      <c r="D21" s="161" t="s">
        <v>340</v>
      </c>
      <c r="E21" s="82" t="s">
        <v>106</v>
      </c>
      <c r="F21" s="70">
        <v>9</v>
      </c>
      <c r="G21" s="160">
        <v>38.05</v>
      </c>
      <c r="H21" s="79" t="s">
        <v>335</v>
      </c>
      <c r="I21" s="82" t="s">
        <v>107</v>
      </c>
      <c r="J21" s="25"/>
      <c r="K21" s="25"/>
      <c r="L21" s="25"/>
      <c r="M21" s="25"/>
      <c r="N21" s="25"/>
      <c r="O21" s="25"/>
      <c r="P21" s="25"/>
      <c r="Q21" s="25"/>
      <c r="R21" s="1"/>
      <c r="S21" s="1"/>
      <c r="T21" s="1"/>
      <c r="U21" s="1"/>
    </row>
    <row r="22" spans="1:21" ht="19.5" customHeight="1">
      <c r="A22" s="84">
        <v>11</v>
      </c>
      <c r="B22" s="82" t="s">
        <v>83</v>
      </c>
      <c r="C22" s="108" t="s">
        <v>93</v>
      </c>
      <c r="D22" s="161" t="s">
        <v>347</v>
      </c>
      <c r="E22" s="108" t="s">
        <v>91</v>
      </c>
      <c r="F22" s="70">
        <v>9</v>
      </c>
      <c r="G22" s="160">
        <v>37</v>
      </c>
      <c r="H22" s="79" t="s">
        <v>335</v>
      </c>
      <c r="I22" s="75" t="s">
        <v>92</v>
      </c>
      <c r="J22" s="27"/>
      <c r="K22" s="27"/>
      <c r="L22" s="27"/>
      <c r="M22" s="27"/>
      <c r="N22" s="25"/>
      <c r="O22" s="25"/>
      <c r="P22" s="25"/>
      <c r="Q22" s="25"/>
      <c r="R22" s="1"/>
      <c r="S22" s="1"/>
      <c r="T22" s="1"/>
      <c r="U22" s="1"/>
    </row>
    <row r="23" spans="1:21" ht="19.5" customHeight="1">
      <c r="A23" s="84">
        <v>12</v>
      </c>
      <c r="B23" s="90" t="s">
        <v>221</v>
      </c>
      <c r="C23" s="90" t="s">
        <v>222</v>
      </c>
      <c r="D23" s="161" t="s">
        <v>340</v>
      </c>
      <c r="E23" s="90" t="s">
        <v>223</v>
      </c>
      <c r="F23" s="72">
        <v>9</v>
      </c>
      <c r="G23" s="160">
        <v>36.85</v>
      </c>
      <c r="H23" s="79" t="s">
        <v>335</v>
      </c>
      <c r="I23" s="77" t="s">
        <v>224</v>
      </c>
      <c r="J23" s="25"/>
      <c r="K23" s="25"/>
      <c r="L23" s="25"/>
      <c r="M23" s="25"/>
      <c r="N23" s="25"/>
      <c r="O23" s="25"/>
      <c r="P23" s="25"/>
      <c r="Q23" s="25"/>
      <c r="R23" s="1"/>
      <c r="S23" s="1"/>
      <c r="T23" s="1"/>
      <c r="U23" s="1"/>
    </row>
    <row r="24" spans="1:21" ht="19.5" customHeight="1">
      <c r="A24" s="84">
        <v>13</v>
      </c>
      <c r="B24" s="82" t="s">
        <v>83</v>
      </c>
      <c r="C24" s="82" t="s">
        <v>94</v>
      </c>
      <c r="D24" s="161" t="s">
        <v>341</v>
      </c>
      <c r="E24" s="82" t="s">
        <v>95</v>
      </c>
      <c r="F24" s="70">
        <v>9</v>
      </c>
      <c r="G24" s="160">
        <v>36.291666666666664</v>
      </c>
      <c r="H24" s="79" t="s">
        <v>335</v>
      </c>
      <c r="I24" s="69" t="s">
        <v>96</v>
      </c>
      <c r="J24" s="25"/>
      <c r="K24" s="25"/>
      <c r="L24" s="25"/>
      <c r="M24" s="25"/>
      <c r="N24" s="25"/>
      <c r="O24" s="25"/>
      <c r="P24" s="25"/>
      <c r="Q24" s="25"/>
      <c r="R24" s="1"/>
      <c r="S24" s="1"/>
      <c r="T24" s="1"/>
      <c r="U24" s="1"/>
    </row>
    <row r="25" spans="1:21" ht="19.5" customHeight="1">
      <c r="A25" s="84">
        <v>14</v>
      </c>
      <c r="B25" s="82" t="s">
        <v>83</v>
      </c>
      <c r="C25" s="108" t="s">
        <v>90</v>
      </c>
      <c r="D25" s="161" t="s">
        <v>342</v>
      </c>
      <c r="E25" s="108" t="s">
        <v>91</v>
      </c>
      <c r="F25" s="70">
        <v>9</v>
      </c>
      <c r="G25" s="160">
        <v>35</v>
      </c>
      <c r="H25" s="79" t="s">
        <v>335</v>
      </c>
      <c r="I25" s="75" t="s">
        <v>92</v>
      </c>
      <c r="J25" s="25"/>
      <c r="K25" s="25"/>
      <c r="L25" s="25"/>
      <c r="M25" s="25"/>
      <c r="N25" s="25"/>
      <c r="O25" s="25"/>
      <c r="P25" s="25"/>
      <c r="Q25" s="25"/>
      <c r="R25" s="1"/>
      <c r="S25" s="1"/>
      <c r="T25" s="1"/>
      <c r="U25" s="1"/>
    </row>
    <row r="26" spans="1:21" ht="19.5" customHeight="1">
      <c r="A26" s="84">
        <v>15</v>
      </c>
      <c r="B26" s="90" t="s">
        <v>176</v>
      </c>
      <c r="C26" s="90" t="s">
        <v>180</v>
      </c>
      <c r="D26" s="161" t="s">
        <v>342</v>
      </c>
      <c r="E26" s="90" t="s">
        <v>181</v>
      </c>
      <c r="F26" s="72">
        <v>9</v>
      </c>
      <c r="G26" s="160">
        <v>34.9583333333333</v>
      </c>
      <c r="H26" s="79" t="s">
        <v>335</v>
      </c>
      <c r="I26" s="91" t="s">
        <v>182</v>
      </c>
      <c r="J26" s="25"/>
      <c r="K26" s="25"/>
      <c r="L26" s="25"/>
      <c r="M26" s="25"/>
      <c r="N26" s="25"/>
      <c r="O26" s="25"/>
      <c r="P26" s="25"/>
      <c r="Q26" s="25"/>
      <c r="R26" s="1"/>
      <c r="S26" s="1"/>
      <c r="T26" s="1"/>
      <c r="U26" s="1"/>
    </row>
    <row r="27" spans="1:21" ht="19.5" customHeight="1">
      <c r="A27" s="84">
        <v>16</v>
      </c>
      <c r="B27" s="82" t="s">
        <v>83</v>
      </c>
      <c r="C27" s="108" t="s">
        <v>134</v>
      </c>
      <c r="D27" s="161" t="s">
        <v>342</v>
      </c>
      <c r="E27" s="108" t="s">
        <v>91</v>
      </c>
      <c r="F27" s="70">
        <v>9</v>
      </c>
      <c r="G27" s="160">
        <v>34.875</v>
      </c>
      <c r="H27" s="79" t="s">
        <v>335</v>
      </c>
      <c r="I27" s="75" t="s">
        <v>92</v>
      </c>
      <c r="J27" s="25"/>
      <c r="K27" s="25"/>
      <c r="L27" s="25"/>
      <c r="M27" s="25"/>
      <c r="N27" s="25"/>
      <c r="O27" s="25"/>
      <c r="P27" s="25"/>
      <c r="Q27" s="25"/>
      <c r="R27" s="1"/>
      <c r="S27" s="1"/>
      <c r="T27" s="1"/>
      <c r="U27" s="1"/>
    </row>
    <row r="28" spans="1:21" ht="19.5" customHeight="1">
      <c r="A28" s="84">
        <v>17</v>
      </c>
      <c r="B28" s="82" t="s">
        <v>83</v>
      </c>
      <c r="C28" s="109" t="s">
        <v>135</v>
      </c>
      <c r="D28" s="161" t="s">
        <v>340</v>
      </c>
      <c r="E28" s="110" t="s">
        <v>136</v>
      </c>
      <c r="F28" s="70">
        <v>9</v>
      </c>
      <c r="G28" s="160">
        <v>34.85</v>
      </c>
      <c r="H28" s="79" t="s">
        <v>335</v>
      </c>
      <c r="I28" s="87" t="s">
        <v>137</v>
      </c>
      <c r="J28" s="25"/>
      <c r="K28" s="25"/>
      <c r="L28" s="25"/>
      <c r="M28" s="25"/>
      <c r="N28" s="25"/>
      <c r="O28" s="25"/>
      <c r="P28" s="25"/>
      <c r="Q28" s="25"/>
      <c r="R28" s="1"/>
      <c r="S28" s="1"/>
      <c r="T28" s="1"/>
      <c r="U28" s="1"/>
    </row>
    <row r="29" spans="1:21" ht="19.5" customHeight="1">
      <c r="A29" s="84">
        <v>18</v>
      </c>
      <c r="B29" s="82" t="s">
        <v>83</v>
      </c>
      <c r="C29" s="107" t="s">
        <v>128</v>
      </c>
      <c r="D29" s="161" t="s">
        <v>21</v>
      </c>
      <c r="E29" s="82" t="s">
        <v>103</v>
      </c>
      <c r="F29" s="70">
        <v>9</v>
      </c>
      <c r="G29" s="160">
        <v>34.375</v>
      </c>
      <c r="H29" s="79" t="s">
        <v>337</v>
      </c>
      <c r="I29" s="81" t="s">
        <v>104</v>
      </c>
      <c r="J29" s="25"/>
      <c r="K29" s="25"/>
      <c r="L29" s="25"/>
      <c r="M29" s="25"/>
      <c r="N29" s="25"/>
      <c r="O29" s="25"/>
      <c r="P29" s="25"/>
      <c r="Q29" s="25"/>
      <c r="R29" s="1"/>
      <c r="S29" s="1"/>
      <c r="T29" s="1"/>
      <c r="U29" s="1"/>
    </row>
    <row r="30" spans="1:21" ht="19.5" customHeight="1">
      <c r="A30" s="84">
        <v>19</v>
      </c>
      <c r="B30" s="82" t="s">
        <v>83</v>
      </c>
      <c r="C30" s="82" t="s">
        <v>113</v>
      </c>
      <c r="D30" s="161" t="s">
        <v>340</v>
      </c>
      <c r="E30" s="82" t="s">
        <v>95</v>
      </c>
      <c r="F30" s="70">
        <v>9</v>
      </c>
      <c r="G30" s="160">
        <v>34.25</v>
      </c>
      <c r="H30" s="79" t="s">
        <v>337</v>
      </c>
      <c r="I30" s="69" t="s">
        <v>96</v>
      </c>
      <c r="J30" s="25"/>
      <c r="K30" s="25"/>
      <c r="L30" s="25"/>
      <c r="M30" s="25"/>
      <c r="N30" s="25"/>
      <c r="O30" s="25"/>
      <c r="P30" s="25"/>
      <c r="Q30" s="25"/>
      <c r="R30" s="1"/>
      <c r="S30" s="1"/>
      <c r="T30" s="1"/>
      <c r="U30" s="1"/>
    </row>
    <row r="31" spans="1:21" ht="19.5" customHeight="1">
      <c r="A31" s="84">
        <v>20</v>
      </c>
      <c r="B31" s="111" t="s">
        <v>194</v>
      </c>
      <c r="C31" s="112" t="s">
        <v>195</v>
      </c>
      <c r="D31" s="161" t="s">
        <v>348</v>
      </c>
      <c r="E31" s="111" t="s">
        <v>196</v>
      </c>
      <c r="F31" s="89" t="s">
        <v>26</v>
      </c>
      <c r="G31" s="160">
        <v>33.25</v>
      </c>
      <c r="H31" s="79" t="s">
        <v>337</v>
      </c>
      <c r="I31" s="88" t="s">
        <v>326</v>
      </c>
      <c r="J31" s="25"/>
      <c r="K31" s="25"/>
      <c r="L31" s="25"/>
      <c r="M31" s="25"/>
      <c r="N31" s="25"/>
      <c r="O31" s="25"/>
      <c r="P31" s="25"/>
      <c r="Q31" s="25"/>
      <c r="R31" s="1"/>
      <c r="S31" s="1"/>
      <c r="T31" s="1"/>
      <c r="U31" s="1"/>
    </row>
    <row r="32" spans="1:21" ht="19.5" customHeight="1">
      <c r="A32" s="84">
        <v>21</v>
      </c>
      <c r="B32" s="82" t="s">
        <v>83</v>
      </c>
      <c r="C32" s="107" t="s">
        <v>109</v>
      </c>
      <c r="D32" s="161" t="s">
        <v>345</v>
      </c>
      <c r="E32" s="102" t="s">
        <v>95</v>
      </c>
      <c r="F32" s="70">
        <v>9</v>
      </c>
      <c r="G32" s="160">
        <v>32.583333333333336</v>
      </c>
      <c r="H32" s="79" t="s">
        <v>337</v>
      </c>
      <c r="I32" s="92" t="s">
        <v>96</v>
      </c>
      <c r="J32" s="25"/>
      <c r="K32" s="25"/>
      <c r="L32" s="25"/>
      <c r="M32" s="25"/>
      <c r="N32" s="25"/>
      <c r="O32" s="25"/>
      <c r="P32" s="25"/>
      <c r="Q32" s="25"/>
      <c r="R32" s="1"/>
      <c r="S32" s="1"/>
      <c r="T32" s="1"/>
      <c r="U32" s="1"/>
    </row>
    <row r="33" spans="1:21" ht="19.5" customHeight="1">
      <c r="A33" s="84">
        <v>22</v>
      </c>
      <c r="B33" s="82" t="s">
        <v>83</v>
      </c>
      <c r="C33" s="113" t="s">
        <v>122</v>
      </c>
      <c r="D33" s="161" t="s">
        <v>349</v>
      </c>
      <c r="E33" s="113" t="s">
        <v>123</v>
      </c>
      <c r="F33" s="70">
        <v>9</v>
      </c>
      <c r="G33" s="160">
        <v>31.75</v>
      </c>
      <c r="H33" s="79" t="s">
        <v>337</v>
      </c>
      <c r="I33" s="71" t="s">
        <v>124</v>
      </c>
      <c r="J33" s="25"/>
      <c r="K33" s="25"/>
      <c r="L33" s="25"/>
      <c r="M33" s="25"/>
      <c r="N33" s="25"/>
      <c r="O33" s="25"/>
      <c r="P33" s="25"/>
      <c r="Q33" s="25"/>
      <c r="R33" s="1"/>
      <c r="S33" s="1"/>
      <c r="T33" s="1"/>
      <c r="U33" s="1"/>
    </row>
    <row r="34" spans="1:21" ht="19.5" customHeight="1">
      <c r="A34" s="84">
        <v>23</v>
      </c>
      <c r="B34" s="82" t="s">
        <v>83</v>
      </c>
      <c r="C34" s="113" t="s">
        <v>98</v>
      </c>
      <c r="D34" s="161" t="s">
        <v>341</v>
      </c>
      <c r="E34" s="113" t="s">
        <v>99</v>
      </c>
      <c r="F34" s="70">
        <v>9</v>
      </c>
      <c r="G34" s="160">
        <v>31.166666666666668</v>
      </c>
      <c r="H34" s="79" t="s">
        <v>337</v>
      </c>
      <c r="I34" s="71" t="s">
        <v>329</v>
      </c>
      <c r="J34" s="25"/>
      <c r="K34" s="25"/>
      <c r="L34" s="25"/>
      <c r="M34" s="25"/>
      <c r="N34" s="25"/>
      <c r="O34" s="25"/>
      <c r="P34" s="25"/>
      <c r="Q34" s="25"/>
      <c r="R34" s="1"/>
      <c r="S34" s="1"/>
      <c r="T34" s="1"/>
      <c r="U34" s="1"/>
    </row>
    <row r="35" spans="1:21" ht="19.5" customHeight="1">
      <c r="A35" s="84">
        <v>24</v>
      </c>
      <c r="B35" s="114" t="s">
        <v>242</v>
      </c>
      <c r="C35" s="90" t="s">
        <v>16</v>
      </c>
      <c r="D35" s="161" t="s">
        <v>340</v>
      </c>
      <c r="E35" s="114" t="s">
        <v>243</v>
      </c>
      <c r="F35" s="72" t="s">
        <v>244</v>
      </c>
      <c r="G35" s="160">
        <v>30.91666666666667</v>
      </c>
      <c r="H35" s="79" t="s">
        <v>337</v>
      </c>
      <c r="I35" s="83" t="s">
        <v>328</v>
      </c>
      <c r="J35" s="24"/>
      <c r="K35" s="25"/>
      <c r="L35" s="25"/>
      <c r="M35" s="25"/>
      <c r="N35" s="25"/>
      <c r="O35" s="25"/>
      <c r="P35" s="25"/>
      <c r="Q35" s="25"/>
      <c r="R35" s="1"/>
      <c r="S35" s="1"/>
      <c r="T35" s="1"/>
      <c r="U35" s="1"/>
    </row>
    <row r="36" spans="1:21" ht="19.5" customHeight="1">
      <c r="A36" s="84">
        <v>25</v>
      </c>
      <c r="B36" s="82" t="s">
        <v>83</v>
      </c>
      <c r="C36" s="82" t="s">
        <v>97</v>
      </c>
      <c r="D36" s="161" t="s">
        <v>340</v>
      </c>
      <c r="E36" s="82" t="s">
        <v>95</v>
      </c>
      <c r="F36" s="70">
        <v>9</v>
      </c>
      <c r="G36" s="160">
        <v>29.916666666666664</v>
      </c>
      <c r="H36" s="79" t="s">
        <v>337</v>
      </c>
      <c r="I36" s="69" t="s">
        <v>96</v>
      </c>
      <c r="J36" s="25"/>
      <c r="K36" s="25"/>
      <c r="L36" s="25"/>
      <c r="M36" s="25"/>
      <c r="N36" s="25"/>
      <c r="O36" s="25"/>
      <c r="P36" s="25"/>
      <c r="Q36" s="25"/>
      <c r="R36" s="1"/>
      <c r="S36" s="1"/>
      <c r="T36" s="1"/>
      <c r="U36" s="1"/>
    </row>
    <row r="37" spans="1:21" ht="19.5" customHeight="1">
      <c r="A37" s="84">
        <v>26</v>
      </c>
      <c r="B37" s="82" t="s">
        <v>83</v>
      </c>
      <c r="C37" s="113" t="s">
        <v>117</v>
      </c>
      <c r="D37" s="161" t="s">
        <v>21</v>
      </c>
      <c r="E37" s="113" t="s">
        <v>118</v>
      </c>
      <c r="F37" s="70">
        <v>9</v>
      </c>
      <c r="G37" s="160">
        <v>29.85</v>
      </c>
      <c r="H37" s="79" t="s">
        <v>337</v>
      </c>
      <c r="I37" s="71" t="s">
        <v>119</v>
      </c>
      <c r="J37" s="1"/>
      <c r="K37" s="1"/>
      <c r="L37" s="1"/>
      <c r="M37" s="1"/>
      <c r="N37" s="25"/>
      <c r="O37" s="25"/>
      <c r="P37" s="25"/>
      <c r="Q37" s="25"/>
      <c r="R37" s="1"/>
      <c r="S37" s="1"/>
      <c r="T37" s="1"/>
      <c r="U37" s="1"/>
    </row>
    <row r="38" spans="1:21" ht="19.5" customHeight="1">
      <c r="A38" s="84">
        <v>27</v>
      </c>
      <c r="B38" s="105" t="s">
        <v>67</v>
      </c>
      <c r="C38" s="104" t="s">
        <v>68</v>
      </c>
      <c r="D38" s="161" t="s">
        <v>350</v>
      </c>
      <c r="E38" s="104" t="s">
        <v>69</v>
      </c>
      <c r="F38" s="73">
        <v>9</v>
      </c>
      <c r="G38" s="160">
        <v>29.291666666666664</v>
      </c>
      <c r="H38" s="79" t="s">
        <v>337</v>
      </c>
      <c r="I38" s="72" t="s">
        <v>70</v>
      </c>
      <c r="J38" s="28"/>
      <c r="K38" s="25"/>
      <c r="L38" s="25"/>
      <c r="M38" s="25"/>
      <c r="N38" s="25"/>
      <c r="O38" s="25"/>
      <c r="P38" s="25"/>
      <c r="Q38" s="25"/>
      <c r="R38" s="1"/>
      <c r="S38" s="1"/>
      <c r="T38" s="1"/>
      <c r="U38" s="1"/>
    </row>
    <row r="39" spans="1:21" ht="19.5" customHeight="1">
      <c r="A39" s="84">
        <v>28</v>
      </c>
      <c r="B39" s="82" t="s">
        <v>83</v>
      </c>
      <c r="C39" s="103" t="s">
        <v>17</v>
      </c>
      <c r="D39" s="161" t="s">
        <v>340</v>
      </c>
      <c r="E39" s="103" t="s">
        <v>100</v>
      </c>
      <c r="F39" s="70">
        <v>9</v>
      </c>
      <c r="G39" s="160">
        <v>26.5</v>
      </c>
      <c r="H39" s="79" t="s">
        <v>337</v>
      </c>
      <c r="I39" s="74" t="s">
        <v>101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5" customHeight="1">
      <c r="A40" s="84">
        <v>29</v>
      </c>
      <c r="B40" s="115" t="s">
        <v>234</v>
      </c>
      <c r="C40" s="114" t="s">
        <v>235</v>
      </c>
      <c r="D40" s="161" t="s">
        <v>342</v>
      </c>
      <c r="E40" s="105" t="s">
        <v>236</v>
      </c>
      <c r="F40" s="84">
        <v>9</v>
      </c>
      <c r="G40" s="160">
        <v>26.29166666666667</v>
      </c>
      <c r="H40" s="79" t="s">
        <v>337</v>
      </c>
      <c r="I40" s="78" t="s">
        <v>327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5" customHeight="1">
      <c r="A41" s="84">
        <v>30</v>
      </c>
      <c r="B41" s="82" t="s">
        <v>83</v>
      </c>
      <c r="C41" s="107" t="s">
        <v>108</v>
      </c>
      <c r="D41" s="161" t="s">
        <v>350</v>
      </c>
      <c r="E41" s="82" t="s">
        <v>103</v>
      </c>
      <c r="F41" s="70">
        <v>9</v>
      </c>
      <c r="G41" s="160">
        <v>26.291666666666668</v>
      </c>
      <c r="H41" s="79" t="s">
        <v>337</v>
      </c>
      <c r="I41" s="81" t="s">
        <v>104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5" customHeight="1">
      <c r="A42" s="84">
        <v>31</v>
      </c>
      <c r="B42" s="82" t="s">
        <v>83</v>
      </c>
      <c r="C42" s="107" t="s">
        <v>102</v>
      </c>
      <c r="D42" s="161" t="s">
        <v>351</v>
      </c>
      <c r="E42" s="82" t="s">
        <v>103</v>
      </c>
      <c r="F42" s="70">
        <v>9</v>
      </c>
      <c r="G42" s="160">
        <v>24.75</v>
      </c>
      <c r="H42" s="79" t="s">
        <v>337</v>
      </c>
      <c r="I42" s="81" t="s">
        <v>104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5" customHeight="1">
      <c r="A43" s="84">
        <v>32</v>
      </c>
      <c r="B43" s="105" t="s">
        <v>22</v>
      </c>
      <c r="C43" s="104" t="s">
        <v>23</v>
      </c>
      <c r="D43" s="161" t="s">
        <v>351</v>
      </c>
      <c r="E43" s="105" t="s">
        <v>24</v>
      </c>
      <c r="F43" s="72">
        <v>9</v>
      </c>
      <c r="G43" s="160">
        <v>23.916666666666668</v>
      </c>
      <c r="H43" s="79" t="s">
        <v>337</v>
      </c>
      <c r="I43" s="72" t="s">
        <v>25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5" customHeight="1">
      <c r="A44" s="84">
        <v>33</v>
      </c>
      <c r="B44" s="116" t="s">
        <v>80</v>
      </c>
      <c r="C44" s="117" t="s">
        <v>43</v>
      </c>
      <c r="D44" s="161" t="s">
        <v>342</v>
      </c>
      <c r="E44" s="116" t="s">
        <v>81</v>
      </c>
      <c r="F44" s="86">
        <v>9</v>
      </c>
      <c r="G44" s="160">
        <v>23.65</v>
      </c>
      <c r="H44" s="79" t="s">
        <v>337</v>
      </c>
      <c r="I44" s="101" t="s">
        <v>82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5" customHeight="1">
      <c r="A45" s="84">
        <v>34</v>
      </c>
      <c r="B45" s="90" t="s">
        <v>189</v>
      </c>
      <c r="C45" s="104" t="s">
        <v>173</v>
      </c>
      <c r="D45" s="161" t="s">
        <v>344</v>
      </c>
      <c r="E45" s="105" t="s">
        <v>190</v>
      </c>
      <c r="F45" s="73">
        <v>9</v>
      </c>
      <c r="G45" s="160">
        <v>21.375</v>
      </c>
      <c r="H45" s="79" t="s">
        <v>337</v>
      </c>
      <c r="I45" s="78" t="s">
        <v>191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5" customHeight="1">
      <c r="A46" s="84">
        <v>35</v>
      </c>
      <c r="B46" s="82" t="s">
        <v>83</v>
      </c>
      <c r="C46" s="107" t="s">
        <v>131</v>
      </c>
      <c r="D46" s="161" t="s">
        <v>351</v>
      </c>
      <c r="E46" s="108" t="s">
        <v>132</v>
      </c>
      <c r="F46" s="70">
        <v>9</v>
      </c>
      <c r="G46" s="160">
        <v>19.85</v>
      </c>
      <c r="H46" s="79" t="s">
        <v>337</v>
      </c>
      <c r="I46" s="75" t="s">
        <v>133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5" customHeight="1">
      <c r="A47" s="84">
        <v>36</v>
      </c>
      <c r="B47" s="82" t="s">
        <v>83</v>
      </c>
      <c r="C47" s="108" t="s">
        <v>52</v>
      </c>
      <c r="D47" s="161" t="s">
        <v>344</v>
      </c>
      <c r="E47" s="108" t="s">
        <v>91</v>
      </c>
      <c r="F47" s="70">
        <v>9</v>
      </c>
      <c r="G47" s="160">
        <v>16.65</v>
      </c>
      <c r="H47" s="79" t="s">
        <v>337</v>
      </c>
      <c r="I47" s="75" t="s">
        <v>92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36" ht="19.5" customHeight="1">
      <c r="A48" s="97"/>
      <c r="J48" s="1"/>
      <c r="K48" s="1"/>
      <c r="L48" s="1"/>
      <c r="M48" s="1"/>
      <c r="N48" s="1"/>
      <c r="O48" s="1"/>
      <c r="P48" s="1"/>
      <c r="Q48" s="1"/>
      <c r="R48" s="1"/>
      <c r="S48" s="1"/>
      <c r="T48" s="65"/>
      <c r="U48" s="65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</row>
    <row r="49" spans="1:36" ht="19.5" customHeight="1">
      <c r="A49" s="98"/>
      <c r="J49" s="1"/>
      <c r="K49" s="1"/>
      <c r="L49" s="1"/>
      <c r="M49" s="1"/>
      <c r="N49" s="1"/>
      <c r="O49" s="1"/>
      <c r="P49" s="1"/>
      <c r="Q49" s="1"/>
      <c r="R49" s="1"/>
      <c r="S49" s="1"/>
      <c r="T49" s="65"/>
      <c r="U49" s="65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</row>
    <row r="50" spans="1:36" ht="19.5" customHeight="1">
      <c r="A50" s="98"/>
      <c r="J50" s="1"/>
      <c r="K50" s="1"/>
      <c r="L50" s="1"/>
      <c r="M50" s="1"/>
      <c r="N50" s="1"/>
      <c r="O50" s="1"/>
      <c r="P50" s="1"/>
      <c r="Q50" s="1"/>
      <c r="R50" s="1"/>
      <c r="S50" s="1"/>
      <c r="T50" s="65"/>
      <c r="U50" s="65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</row>
    <row r="51" spans="1:36" ht="19.5" customHeight="1">
      <c r="A51" s="98"/>
      <c r="I51" s="67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</row>
    <row r="52" spans="1:36" s="49" customFormat="1" ht="19.5" customHeight="1">
      <c r="A52" s="98"/>
      <c r="B52" s="6"/>
      <c r="C52" s="2"/>
      <c r="D52" s="2"/>
      <c r="E52" s="9"/>
      <c r="F52" s="15"/>
      <c r="G52" s="10"/>
      <c r="H52" s="10"/>
      <c r="I52" s="67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</row>
    <row r="53" spans="1:36" ht="19.5" customHeight="1">
      <c r="A53" s="98"/>
      <c r="I53" s="67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</row>
    <row r="54" spans="1:36" s="49" customFormat="1" ht="19.5" customHeight="1">
      <c r="A54" s="50"/>
      <c r="B54" s="6"/>
      <c r="C54" s="2"/>
      <c r="D54" s="2"/>
      <c r="E54" s="9"/>
      <c r="F54" s="15"/>
      <c r="G54" s="10"/>
      <c r="H54" s="10"/>
      <c r="I54" s="67"/>
      <c r="J54" s="66"/>
      <c r="K54" s="66"/>
      <c r="L54" s="66"/>
      <c r="M54" s="66"/>
      <c r="N54" s="66"/>
      <c r="O54" s="66"/>
      <c r="P54" s="66"/>
      <c r="Q54" s="66"/>
      <c r="R54" s="65"/>
      <c r="S54" s="65"/>
      <c r="T54" s="65"/>
      <c r="U54" s="65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</row>
    <row r="55" spans="1:36" ht="19.5" customHeight="1">
      <c r="A55" s="50"/>
      <c r="I55" s="67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</row>
    <row r="56" spans="1:36" ht="19.5" customHeight="1">
      <c r="A56" s="50"/>
      <c r="I56" s="67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</row>
    <row r="57" spans="9:36" ht="19.5" customHeight="1">
      <c r="I57" s="67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</row>
    <row r="58" spans="20:36" ht="19.5" customHeight="1"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</row>
    <row r="59" spans="20:36" ht="19.5" customHeight="1"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</row>
    <row r="60" spans="20:36" ht="19.5" customHeight="1"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</row>
    <row r="61" spans="20:36" ht="19.5" customHeight="1"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20:36" ht="19.5" customHeight="1"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</row>
    <row r="63" spans="20:36" ht="19.5" customHeight="1"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</row>
    <row r="64" spans="20:36" ht="19.5" customHeight="1"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20:36" ht="19.5" customHeight="1"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</sheetData>
  <sheetProtection/>
  <autoFilter ref="A11:I53">
    <sortState ref="A12:I65">
      <sortCondition sortBy="value" ref="C12:C65"/>
    </sortState>
  </autoFilter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25 C11:D12 B11:B18"/>
    <dataValidation allowBlank="1" showInputMessage="1" showErrorMessage="1" sqref="B20:B24 B26:B28 C2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="60" zoomScaleNormal="60" zoomScalePageLayoutView="0" workbookViewId="0" topLeftCell="A1">
      <selection activeCell="A12" sqref="A12:A48"/>
    </sheetView>
  </sheetViews>
  <sheetFormatPr defaultColWidth="9.00390625" defaultRowHeight="19.5" customHeight="1"/>
  <cols>
    <col min="1" max="1" width="8.75390625" style="51" customWidth="1"/>
    <col min="2" max="2" width="39.875" style="51" customWidth="1"/>
    <col min="3" max="3" width="20.00390625" style="51" customWidth="1"/>
    <col min="4" max="4" width="14.50390625" style="51" customWidth="1"/>
    <col min="5" max="5" width="47.875" style="51" customWidth="1"/>
    <col min="6" max="6" width="8.875" style="51" customWidth="1"/>
    <col min="7" max="7" width="18.25390625" style="96" customWidth="1"/>
    <col min="8" max="8" width="22.125" style="51" customWidth="1"/>
    <col min="9" max="9" width="38.25390625" style="52" customWidth="1"/>
    <col min="10" max="10" width="8.875" style="51" customWidth="1"/>
    <col min="11" max="16384" width="8.75390625" style="51" customWidth="1"/>
  </cols>
  <sheetData>
    <row r="1" spans="1:9" ht="19.5" customHeight="1">
      <c r="A1" s="12"/>
      <c r="B1" s="11"/>
      <c r="C1" s="14"/>
      <c r="D1" s="14"/>
      <c r="E1" s="11"/>
      <c r="F1" s="47"/>
      <c r="G1" s="93"/>
      <c r="H1" s="47"/>
      <c r="I1" s="19"/>
    </row>
    <row r="2" spans="1:9" ht="33" customHeight="1">
      <c r="A2" s="12"/>
      <c r="B2" s="180" t="s">
        <v>357</v>
      </c>
      <c r="C2" s="180"/>
      <c r="D2" s="180"/>
      <c r="E2" s="180"/>
      <c r="F2" s="180"/>
      <c r="G2" s="180"/>
      <c r="H2" s="19"/>
      <c r="I2" s="19"/>
    </row>
    <row r="3" spans="1:9" ht="19.5" customHeight="1">
      <c r="A3" s="12"/>
      <c r="B3" s="11"/>
      <c r="C3" s="14"/>
      <c r="D3" s="14"/>
      <c r="E3" s="11"/>
      <c r="F3" s="14"/>
      <c r="G3" s="94"/>
      <c r="H3" s="17"/>
      <c r="I3" s="19"/>
    </row>
    <row r="4" spans="1:9" ht="19.5" customHeight="1">
      <c r="A4" s="186" t="s">
        <v>8</v>
      </c>
      <c r="B4" s="186"/>
      <c r="C4" s="21" t="s">
        <v>15</v>
      </c>
      <c r="D4" s="14"/>
      <c r="E4" s="11"/>
      <c r="F4" s="14"/>
      <c r="G4" s="94"/>
      <c r="H4" s="17"/>
      <c r="I4" s="19"/>
    </row>
    <row r="5" spans="1:9" ht="19.5" customHeight="1">
      <c r="A5" s="186" t="s">
        <v>9</v>
      </c>
      <c r="B5" s="186"/>
      <c r="C5" s="20"/>
      <c r="D5" s="14"/>
      <c r="E5" s="11"/>
      <c r="F5" s="14"/>
      <c r="G5" s="94"/>
      <c r="H5" s="17"/>
      <c r="I5" s="19"/>
    </row>
    <row r="6" spans="1:9" ht="19.5" customHeight="1">
      <c r="A6" s="48" t="s">
        <v>10</v>
      </c>
      <c r="B6" s="46"/>
      <c r="C6" s="21" t="s">
        <v>331</v>
      </c>
      <c r="D6" s="14"/>
      <c r="E6" s="11"/>
      <c r="F6" s="14"/>
      <c r="G6" s="94"/>
      <c r="H6" s="17"/>
      <c r="I6" s="19"/>
    </row>
    <row r="7" spans="1:9" ht="19.5" customHeight="1">
      <c r="A7" s="48" t="s">
        <v>11</v>
      </c>
      <c r="B7" s="46"/>
      <c r="C7" s="21">
        <v>10</v>
      </c>
      <c r="D7" s="14"/>
      <c r="E7" s="11"/>
      <c r="F7" s="14"/>
      <c r="G7" s="94"/>
      <c r="H7" s="17"/>
      <c r="I7" s="19"/>
    </row>
    <row r="8" spans="1:9" ht="19.5" customHeight="1">
      <c r="A8" s="45" t="s">
        <v>12</v>
      </c>
      <c r="B8" s="46"/>
      <c r="C8" s="22" t="s">
        <v>333</v>
      </c>
      <c r="D8" s="14"/>
      <c r="E8" s="11"/>
      <c r="F8" s="14"/>
      <c r="G8" s="94"/>
      <c r="H8" s="17"/>
      <c r="I8" s="19"/>
    </row>
    <row r="9" spans="1:9" ht="19.5" customHeight="1">
      <c r="A9" s="12"/>
      <c r="B9" s="11"/>
      <c r="C9" s="14"/>
      <c r="D9" s="14"/>
      <c r="E9" s="11"/>
      <c r="F9" s="14"/>
      <c r="G9" s="94"/>
      <c r="H9" s="17"/>
      <c r="I9" s="19"/>
    </row>
    <row r="10" spans="1:9" s="159" customFormat="1" ht="33" customHeight="1">
      <c r="A10" s="68" t="s">
        <v>2</v>
      </c>
      <c r="B10" s="72" t="s">
        <v>3</v>
      </c>
      <c r="C10" s="72" t="s">
        <v>0</v>
      </c>
      <c r="D10" s="72" t="s">
        <v>1</v>
      </c>
      <c r="E10" s="72" t="s">
        <v>4</v>
      </c>
      <c r="F10" s="72" t="s">
        <v>6</v>
      </c>
      <c r="G10" s="157" t="s">
        <v>330</v>
      </c>
      <c r="H10" s="72" t="s">
        <v>13</v>
      </c>
      <c r="I10" s="72" t="s">
        <v>5</v>
      </c>
    </row>
    <row r="11" spans="1:11" ht="19.5" customHeight="1">
      <c r="A11" s="68">
        <v>1</v>
      </c>
      <c r="B11" s="123" t="s">
        <v>287</v>
      </c>
      <c r="C11" s="123" t="s">
        <v>139</v>
      </c>
      <c r="D11" s="123" t="s">
        <v>350</v>
      </c>
      <c r="E11" s="129" t="s">
        <v>78</v>
      </c>
      <c r="F11" s="118">
        <v>10</v>
      </c>
      <c r="G11" s="158">
        <v>49.80555555555556</v>
      </c>
      <c r="H11" s="144" t="s">
        <v>336</v>
      </c>
      <c r="I11" s="119" t="s">
        <v>79</v>
      </c>
      <c r="J11" s="59"/>
      <c r="K11" s="59"/>
    </row>
    <row r="12" spans="1:13" ht="19.5" customHeight="1">
      <c r="A12" s="68">
        <v>2</v>
      </c>
      <c r="B12" s="123" t="s">
        <v>288</v>
      </c>
      <c r="C12" s="123" t="s">
        <v>247</v>
      </c>
      <c r="D12" s="123" t="s">
        <v>353</v>
      </c>
      <c r="E12" s="129" t="s">
        <v>75</v>
      </c>
      <c r="F12" s="118">
        <v>10</v>
      </c>
      <c r="G12" s="158">
        <v>49.65</v>
      </c>
      <c r="H12" s="144" t="s">
        <v>336</v>
      </c>
      <c r="I12" s="119" t="s">
        <v>76</v>
      </c>
      <c r="J12" s="1"/>
      <c r="K12" s="1"/>
      <c r="L12" s="1"/>
      <c r="M12" s="1"/>
    </row>
    <row r="13" spans="1:13" ht="19.5" customHeight="1">
      <c r="A13" s="68">
        <v>3</v>
      </c>
      <c r="B13" s="124" t="s">
        <v>194</v>
      </c>
      <c r="C13" s="124" t="s">
        <v>261</v>
      </c>
      <c r="D13" s="123" t="s">
        <v>344</v>
      </c>
      <c r="E13" s="130" t="s">
        <v>262</v>
      </c>
      <c r="F13" s="118">
        <v>10</v>
      </c>
      <c r="G13" s="158">
        <v>49.5</v>
      </c>
      <c r="H13" s="144" t="s">
        <v>336</v>
      </c>
      <c r="I13" s="118" t="s">
        <v>198</v>
      </c>
      <c r="J13" s="58"/>
      <c r="K13" s="54"/>
      <c r="L13" s="1"/>
      <c r="M13" s="1"/>
    </row>
    <row r="14" spans="1:11" ht="19.5" customHeight="1">
      <c r="A14" s="68">
        <v>4</v>
      </c>
      <c r="B14" s="123" t="s">
        <v>291</v>
      </c>
      <c r="C14" s="123" t="s">
        <v>260</v>
      </c>
      <c r="D14" s="123" t="s">
        <v>340</v>
      </c>
      <c r="E14" s="129" t="s">
        <v>192</v>
      </c>
      <c r="F14" s="118">
        <v>10</v>
      </c>
      <c r="G14" s="158">
        <v>48.45</v>
      </c>
      <c r="H14" s="144" t="s">
        <v>335</v>
      </c>
      <c r="I14" s="119" t="s">
        <v>193</v>
      </c>
      <c r="J14" s="59"/>
      <c r="K14" s="59"/>
    </row>
    <row r="15" spans="1:13" ht="19.5" customHeight="1">
      <c r="A15" s="68">
        <v>5</v>
      </c>
      <c r="B15" s="124" t="s">
        <v>83</v>
      </c>
      <c r="C15" s="124" t="s">
        <v>254</v>
      </c>
      <c r="D15" s="123" t="s">
        <v>342</v>
      </c>
      <c r="E15" s="130" t="s">
        <v>140</v>
      </c>
      <c r="F15" s="118">
        <v>10</v>
      </c>
      <c r="G15" s="158">
        <v>46.8333333333333</v>
      </c>
      <c r="H15" s="144" t="s">
        <v>335</v>
      </c>
      <c r="I15" s="118" t="s">
        <v>141</v>
      </c>
      <c r="J15" s="58"/>
      <c r="K15" s="54"/>
      <c r="L15" s="1"/>
      <c r="M15" s="1"/>
    </row>
    <row r="16" spans="1:11" ht="19.5" customHeight="1">
      <c r="A16" s="68">
        <v>6</v>
      </c>
      <c r="B16" s="123" t="s">
        <v>208</v>
      </c>
      <c r="C16" s="123" t="s">
        <v>210</v>
      </c>
      <c r="D16" s="123" t="s">
        <v>21</v>
      </c>
      <c r="E16" s="129" t="s">
        <v>267</v>
      </c>
      <c r="F16" s="118">
        <v>10</v>
      </c>
      <c r="G16" s="158">
        <v>46.5555555555556</v>
      </c>
      <c r="H16" s="144" t="s">
        <v>335</v>
      </c>
      <c r="I16" s="119" t="s">
        <v>268</v>
      </c>
      <c r="J16" s="59"/>
      <c r="K16" s="59"/>
    </row>
    <row r="17" spans="1:11" ht="19.5" customHeight="1">
      <c r="A17" s="68">
        <v>7</v>
      </c>
      <c r="B17" s="124" t="s">
        <v>83</v>
      </c>
      <c r="C17" s="124" t="s">
        <v>250</v>
      </c>
      <c r="D17" s="123" t="s">
        <v>342</v>
      </c>
      <c r="E17" s="130" t="s">
        <v>147</v>
      </c>
      <c r="F17" s="118">
        <v>10</v>
      </c>
      <c r="G17" s="158">
        <v>43.95</v>
      </c>
      <c r="H17" s="144" t="s">
        <v>335</v>
      </c>
      <c r="I17" s="118" t="s">
        <v>148</v>
      </c>
      <c r="J17" s="59"/>
      <c r="K17" s="59"/>
    </row>
    <row r="18" spans="1:11" ht="19.5" customHeight="1">
      <c r="A18" s="68">
        <v>8</v>
      </c>
      <c r="B18" s="123" t="s">
        <v>67</v>
      </c>
      <c r="C18" s="123" t="s">
        <v>275</v>
      </c>
      <c r="D18" s="123" t="s">
        <v>352</v>
      </c>
      <c r="E18" s="129" t="s">
        <v>276</v>
      </c>
      <c r="F18" s="118">
        <v>10</v>
      </c>
      <c r="G18" s="158">
        <v>43.3</v>
      </c>
      <c r="H18" s="144" t="s">
        <v>335</v>
      </c>
      <c r="I18" s="119" t="s">
        <v>277</v>
      </c>
      <c r="J18" s="59"/>
      <c r="K18" s="59"/>
    </row>
    <row r="19" spans="1:11" ht="19.5" customHeight="1">
      <c r="A19" s="68">
        <v>9</v>
      </c>
      <c r="B19" s="124" t="s">
        <v>83</v>
      </c>
      <c r="C19" s="124" t="s">
        <v>251</v>
      </c>
      <c r="D19" s="123" t="s">
        <v>342</v>
      </c>
      <c r="E19" s="130" t="s">
        <v>168</v>
      </c>
      <c r="F19" s="118">
        <v>10</v>
      </c>
      <c r="G19" s="158">
        <v>42.80555555555556</v>
      </c>
      <c r="H19" s="144" t="s">
        <v>335</v>
      </c>
      <c r="I19" s="118" t="s">
        <v>169</v>
      </c>
      <c r="J19" s="59"/>
      <c r="K19" s="59"/>
    </row>
    <row r="20" spans="1:13" ht="19.5" customHeight="1">
      <c r="A20" s="68">
        <v>10</v>
      </c>
      <c r="B20" s="124" t="s">
        <v>83</v>
      </c>
      <c r="C20" s="124" t="s">
        <v>163</v>
      </c>
      <c r="D20" s="123" t="s">
        <v>340</v>
      </c>
      <c r="E20" s="130" t="s">
        <v>118</v>
      </c>
      <c r="F20" s="118">
        <v>10</v>
      </c>
      <c r="G20" s="158">
        <v>42.45</v>
      </c>
      <c r="H20" s="144" t="s">
        <v>335</v>
      </c>
      <c r="I20" s="118" t="s">
        <v>119</v>
      </c>
      <c r="J20" s="58"/>
      <c r="K20" s="54"/>
      <c r="L20" s="1"/>
      <c r="M20" s="1"/>
    </row>
    <row r="21" spans="1:13" ht="19.5" customHeight="1">
      <c r="A21" s="68">
        <v>11</v>
      </c>
      <c r="B21" s="123" t="s">
        <v>200</v>
      </c>
      <c r="C21" s="123" t="s">
        <v>264</v>
      </c>
      <c r="D21" s="123" t="s">
        <v>345</v>
      </c>
      <c r="E21" s="129" t="s">
        <v>201</v>
      </c>
      <c r="F21" s="118">
        <v>10</v>
      </c>
      <c r="G21" s="158">
        <v>40.80555555555556</v>
      </c>
      <c r="H21" s="144" t="s">
        <v>335</v>
      </c>
      <c r="I21" s="119" t="s">
        <v>202</v>
      </c>
      <c r="J21" s="58"/>
      <c r="K21" s="54"/>
      <c r="L21" s="1"/>
      <c r="M21" s="1"/>
    </row>
    <row r="22" spans="1:11" ht="19.5" customHeight="1">
      <c r="A22" s="68">
        <v>12</v>
      </c>
      <c r="B22" s="124" t="s">
        <v>83</v>
      </c>
      <c r="C22" s="124" t="s">
        <v>209</v>
      </c>
      <c r="D22" s="123" t="s">
        <v>21</v>
      </c>
      <c r="E22" s="130" t="s">
        <v>132</v>
      </c>
      <c r="F22" s="118">
        <v>10</v>
      </c>
      <c r="G22" s="158">
        <v>39.27777777777778</v>
      </c>
      <c r="H22" s="144" t="s">
        <v>335</v>
      </c>
      <c r="I22" s="118" t="s">
        <v>258</v>
      </c>
      <c r="J22" s="59"/>
      <c r="K22" s="59"/>
    </row>
    <row r="23" spans="1:13" ht="19.5" customHeight="1">
      <c r="A23" s="68">
        <v>13</v>
      </c>
      <c r="B23" s="123" t="s">
        <v>289</v>
      </c>
      <c r="C23" s="123" t="s">
        <v>51</v>
      </c>
      <c r="D23" s="123" t="s">
        <v>353</v>
      </c>
      <c r="E23" s="129" t="s">
        <v>178</v>
      </c>
      <c r="F23" s="118">
        <v>10</v>
      </c>
      <c r="G23" s="158">
        <v>39.25</v>
      </c>
      <c r="H23" s="144" t="s">
        <v>335</v>
      </c>
      <c r="I23" s="119" t="s">
        <v>179</v>
      </c>
      <c r="J23" s="58"/>
      <c r="K23" s="58"/>
      <c r="L23" s="1"/>
      <c r="M23" s="1"/>
    </row>
    <row r="24" spans="1:11" ht="19.5" customHeight="1">
      <c r="A24" s="68">
        <v>14</v>
      </c>
      <c r="B24" s="124" t="s">
        <v>83</v>
      </c>
      <c r="C24" s="124" t="s">
        <v>255</v>
      </c>
      <c r="D24" s="123" t="s">
        <v>340</v>
      </c>
      <c r="E24" s="130" t="s">
        <v>142</v>
      </c>
      <c r="F24" s="118">
        <v>10</v>
      </c>
      <c r="G24" s="158">
        <v>39.22222222222222</v>
      </c>
      <c r="H24" s="144" t="s">
        <v>335</v>
      </c>
      <c r="I24" s="118" t="s">
        <v>143</v>
      </c>
      <c r="J24" s="59"/>
      <c r="K24" s="59"/>
    </row>
    <row r="25" spans="1:11" ht="19.5" customHeight="1">
      <c r="A25" s="68">
        <v>15</v>
      </c>
      <c r="B25" s="123" t="s">
        <v>292</v>
      </c>
      <c r="C25" s="123" t="s">
        <v>48</v>
      </c>
      <c r="D25" s="123" t="s">
        <v>21</v>
      </c>
      <c r="E25" s="129" t="s">
        <v>280</v>
      </c>
      <c r="F25" s="118">
        <v>10</v>
      </c>
      <c r="G25" s="158">
        <v>37.65</v>
      </c>
      <c r="H25" s="144" t="s">
        <v>335</v>
      </c>
      <c r="I25" s="119" t="s">
        <v>274</v>
      </c>
      <c r="J25" s="59"/>
      <c r="K25" s="59"/>
    </row>
    <row r="26" spans="1:11" ht="19.5" customHeight="1">
      <c r="A26" s="68">
        <v>16</v>
      </c>
      <c r="B26" s="123" t="s">
        <v>207</v>
      </c>
      <c r="C26" s="123" t="s">
        <v>263</v>
      </c>
      <c r="D26" s="123" t="s">
        <v>339</v>
      </c>
      <c r="E26" s="129" t="s">
        <v>285</v>
      </c>
      <c r="F26" s="118">
        <v>10</v>
      </c>
      <c r="G26" s="158">
        <v>37.19444444444444</v>
      </c>
      <c r="H26" s="144" t="s">
        <v>335</v>
      </c>
      <c r="I26" s="119" t="s">
        <v>286</v>
      </c>
      <c r="J26" s="59"/>
      <c r="K26" s="59"/>
    </row>
    <row r="27" spans="1:13" ht="19.5" customHeight="1">
      <c r="A27" s="68">
        <v>17</v>
      </c>
      <c r="B27" s="124" t="s">
        <v>83</v>
      </c>
      <c r="C27" s="124" t="s">
        <v>249</v>
      </c>
      <c r="D27" s="123" t="s">
        <v>340</v>
      </c>
      <c r="E27" s="130" t="s">
        <v>118</v>
      </c>
      <c r="F27" s="118">
        <v>10</v>
      </c>
      <c r="G27" s="158">
        <v>37.111111111111114</v>
      </c>
      <c r="H27" s="144" t="s">
        <v>335</v>
      </c>
      <c r="I27" s="118" t="s">
        <v>119</v>
      </c>
      <c r="J27" s="58"/>
      <c r="K27" s="54"/>
      <c r="L27" s="1"/>
      <c r="M27" s="1"/>
    </row>
    <row r="28" spans="1:11" ht="19.5" customHeight="1">
      <c r="A28" s="68">
        <v>18</v>
      </c>
      <c r="B28" s="124" t="s">
        <v>83</v>
      </c>
      <c r="C28" s="126" t="s">
        <v>256</v>
      </c>
      <c r="D28" s="123" t="s">
        <v>340</v>
      </c>
      <c r="E28" s="131" t="s">
        <v>144</v>
      </c>
      <c r="F28" s="118">
        <v>10</v>
      </c>
      <c r="G28" s="158">
        <v>37.0555555555556</v>
      </c>
      <c r="H28" s="144" t="s">
        <v>335</v>
      </c>
      <c r="I28" s="118" t="s">
        <v>257</v>
      </c>
      <c r="J28" s="59"/>
      <c r="K28" s="59"/>
    </row>
    <row r="29" spans="1:11" ht="19.5" customHeight="1">
      <c r="A29" s="68">
        <v>19</v>
      </c>
      <c r="B29" s="123" t="s">
        <v>293</v>
      </c>
      <c r="C29" s="123" t="s">
        <v>283</v>
      </c>
      <c r="D29" s="123" t="s">
        <v>340</v>
      </c>
      <c r="E29" s="129" t="s">
        <v>53</v>
      </c>
      <c r="F29" s="118">
        <v>10</v>
      </c>
      <c r="G29" s="158">
        <v>36.833333333333336</v>
      </c>
      <c r="H29" s="144" t="s">
        <v>337</v>
      </c>
      <c r="I29" s="119" t="s">
        <v>284</v>
      </c>
      <c r="J29" s="59"/>
      <c r="K29" s="59"/>
    </row>
    <row r="30" spans="1:11" ht="19.5" customHeight="1">
      <c r="A30" s="68">
        <v>20</v>
      </c>
      <c r="B30" s="123" t="s">
        <v>290</v>
      </c>
      <c r="C30" s="123" t="s">
        <v>39</v>
      </c>
      <c r="D30" s="123" t="s">
        <v>340</v>
      </c>
      <c r="E30" s="129" t="s">
        <v>281</v>
      </c>
      <c r="F30" s="118">
        <v>10</v>
      </c>
      <c r="G30" s="158">
        <v>36.65</v>
      </c>
      <c r="H30" s="144" t="s">
        <v>337</v>
      </c>
      <c r="I30" s="119" t="s">
        <v>282</v>
      </c>
      <c r="J30" s="59"/>
      <c r="K30" s="59"/>
    </row>
    <row r="31" spans="1:13" ht="19.5" customHeight="1">
      <c r="A31" s="68">
        <v>21</v>
      </c>
      <c r="B31" s="124" t="s">
        <v>44</v>
      </c>
      <c r="C31" s="124" t="s">
        <v>45</v>
      </c>
      <c r="D31" s="123" t="s">
        <v>340</v>
      </c>
      <c r="E31" s="130" t="s">
        <v>46</v>
      </c>
      <c r="F31" s="118">
        <v>10</v>
      </c>
      <c r="G31" s="158">
        <v>35.45</v>
      </c>
      <c r="H31" s="144" t="s">
        <v>337</v>
      </c>
      <c r="I31" s="118" t="s">
        <v>47</v>
      </c>
      <c r="J31" s="58"/>
      <c r="K31" s="54"/>
      <c r="L31" s="1"/>
      <c r="M31" s="1"/>
    </row>
    <row r="32" spans="1:11" ht="19.5" customHeight="1">
      <c r="A32" s="68">
        <v>22</v>
      </c>
      <c r="B32" s="123" t="s">
        <v>238</v>
      </c>
      <c r="C32" s="123" t="s">
        <v>272</v>
      </c>
      <c r="D32" s="123" t="s">
        <v>340</v>
      </c>
      <c r="E32" s="129" t="s">
        <v>239</v>
      </c>
      <c r="F32" s="118">
        <v>10</v>
      </c>
      <c r="G32" s="158">
        <v>34.30555555555556</v>
      </c>
      <c r="H32" s="144" t="s">
        <v>337</v>
      </c>
      <c r="I32" s="119" t="s">
        <v>273</v>
      </c>
      <c r="J32" s="59"/>
      <c r="K32" s="59"/>
    </row>
    <row r="33" spans="1:11" ht="19.5" customHeight="1">
      <c r="A33" s="68">
        <v>23</v>
      </c>
      <c r="B33" s="124" t="s">
        <v>83</v>
      </c>
      <c r="C33" s="124" t="s">
        <v>252</v>
      </c>
      <c r="D33" s="123" t="s">
        <v>340</v>
      </c>
      <c r="E33" s="132" t="s">
        <v>138</v>
      </c>
      <c r="F33" s="118">
        <v>10</v>
      </c>
      <c r="G33" s="158">
        <v>34</v>
      </c>
      <c r="H33" s="144" t="s">
        <v>337</v>
      </c>
      <c r="I33" s="118" t="s">
        <v>172</v>
      </c>
      <c r="J33" s="59"/>
      <c r="K33" s="59"/>
    </row>
    <row r="34" spans="1:11" ht="19.5" customHeight="1">
      <c r="A34" s="68">
        <v>24</v>
      </c>
      <c r="B34" s="124" t="s">
        <v>83</v>
      </c>
      <c r="C34" s="124" t="s">
        <v>131</v>
      </c>
      <c r="D34" s="123" t="s">
        <v>340</v>
      </c>
      <c r="E34" s="130" t="s">
        <v>91</v>
      </c>
      <c r="F34" s="118">
        <v>10</v>
      </c>
      <c r="G34" s="158">
        <v>33.95</v>
      </c>
      <c r="H34" s="144" t="s">
        <v>337</v>
      </c>
      <c r="I34" s="118" t="s">
        <v>170</v>
      </c>
      <c r="J34" s="59"/>
      <c r="K34" s="59"/>
    </row>
    <row r="35" spans="1:11" ht="19.5" customHeight="1">
      <c r="A35" s="68">
        <v>25</v>
      </c>
      <c r="B35" s="124" t="s">
        <v>83</v>
      </c>
      <c r="C35" s="124" t="s">
        <v>253</v>
      </c>
      <c r="D35" s="123" t="s">
        <v>342</v>
      </c>
      <c r="E35" s="132" t="s">
        <v>138</v>
      </c>
      <c r="F35" s="118">
        <v>10</v>
      </c>
      <c r="G35" s="158">
        <v>33.5555555555556</v>
      </c>
      <c r="H35" s="144" t="s">
        <v>337</v>
      </c>
      <c r="I35" s="118" t="s">
        <v>172</v>
      </c>
      <c r="J35" s="59"/>
      <c r="K35" s="59"/>
    </row>
    <row r="36" spans="1:11" ht="19.5" customHeight="1">
      <c r="A36" s="68">
        <v>26</v>
      </c>
      <c r="B36" s="124" t="s">
        <v>83</v>
      </c>
      <c r="C36" s="127" t="s">
        <v>314</v>
      </c>
      <c r="D36" s="123" t="s">
        <v>340</v>
      </c>
      <c r="E36" s="132" t="s">
        <v>138</v>
      </c>
      <c r="F36" s="118">
        <v>10</v>
      </c>
      <c r="G36" s="158">
        <v>33.361111111111114</v>
      </c>
      <c r="H36" s="144" t="s">
        <v>337</v>
      </c>
      <c r="I36" s="121" t="s">
        <v>172</v>
      </c>
      <c r="J36" s="59"/>
      <c r="K36" s="59"/>
    </row>
    <row r="37" spans="1:11" ht="19.5" customHeight="1">
      <c r="A37" s="68">
        <v>27</v>
      </c>
      <c r="B37" s="125" t="s">
        <v>211</v>
      </c>
      <c r="C37" s="125" t="s">
        <v>269</v>
      </c>
      <c r="D37" s="123" t="s">
        <v>341</v>
      </c>
      <c r="E37" s="133" t="s">
        <v>212</v>
      </c>
      <c r="F37" s="118">
        <v>10</v>
      </c>
      <c r="G37" s="158">
        <v>32.65</v>
      </c>
      <c r="H37" s="144" t="s">
        <v>337</v>
      </c>
      <c r="I37" s="120" t="s">
        <v>213</v>
      </c>
      <c r="J37" s="59"/>
      <c r="K37" s="59"/>
    </row>
    <row r="38" spans="1:14" ht="19.5" customHeight="1">
      <c r="A38" s="68">
        <v>28</v>
      </c>
      <c r="B38" s="123" t="s">
        <v>290</v>
      </c>
      <c r="C38" s="123" t="s">
        <v>63</v>
      </c>
      <c r="D38" s="123" t="s">
        <v>354</v>
      </c>
      <c r="E38" s="129" t="s">
        <v>187</v>
      </c>
      <c r="F38" s="118">
        <v>10</v>
      </c>
      <c r="G38" s="158">
        <v>32.65</v>
      </c>
      <c r="H38" s="144" t="s">
        <v>337</v>
      </c>
      <c r="I38" s="119" t="s">
        <v>188</v>
      </c>
      <c r="J38" s="59"/>
      <c r="K38" s="59"/>
      <c r="N38" s="1"/>
    </row>
    <row r="39" spans="1:14" ht="19.5" customHeight="1">
      <c r="A39" s="68">
        <v>29</v>
      </c>
      <c r="B39" s="124" t="s">
        <v>83</v>
      </c>
      <c r="C39" s="124" t="s">
        <v>151</v>
      </c>
      <c r="D39" s="123" t="s">
        <v>345</v>
      </c>
      <c r="E39" s="130" t="s">
        <v>174</v>
      </c>
      <c r="F39" s="118">
        <v>10</v>
      </c>
      <c r="G39" s="158">
        <v>31.916666666666668</v>
      </c>
      <c r="H39" s="144" t="s">
        <v>337</v>
      </c>
      <c r="I39" s="118" t="s">
        <v>175</v>
      </c>
      <c r="J39" s="58"/>
      <c r="K39" s="54"/>
      <c r="L39" s="1"/>
      <c r="M39" s="1"/>
      <c r="N39" s="1"/>
    </row>
    <row r="40" spans="1:14" ht="19.5" customHeight="1">
      <c r="A40" s="68">
        <v>30</v>
      </c>
      <c r="B40" s="123" t="s">
        <v>292</v>
      </c>
      <c r="C40" s="123" t="s">
        <v>278</v>
      </c>
      <c r="D40" s="123" t="s">
        <v>340</v>
      </c>
      <c r="E40" s="129" t="s">
        <v>279</v>
      </c>
      <c r="F40" s="118">
        <v>10</v>
      </c>
      <c r="G40" s="158">
        <v>31.5</v>
      </c>
      <c r="H40" s="144" t="s">
        <v>337</v>
      </c>
      <c r="I40" s="119" t="s">
        <v>245</v>
      </c>
      <c r="J40" s="58"/>
      <c r="K40" s="54"/>
      <c r="L40" s="1"/>
      <c r="M40" s="1"/>
      <c r="N40" s="1"/>
    </row>
    <row r="41" spans="1:14" ht="19.5" customHeight="1">
      <c r="A41" s="68">
        <v>31</v>
      </c>
      <c r="B41" s="124" t="s">
        <v>83</v>
      </c>
      <c r="C41" s="124" t="s">
        <v>217</v>
      </c>
      <c r="D41" s="123" t="s">
        <v>349</v>
      </c>
      <c r="E41" s="130" t="s">
        <v>155</v>
      </c>
      <c r="F41" s="118">
        <v>10</v>
      </c>
      <c r="G41" s="158">
        <v>31.35</v>
      </c>
      <c r="H41" s="144" t="s">
        <v>337</v>
      </c>
      <c r="I41" s="118" t="s">
        <v>156</v>
      </c>
      <c r="J41" s="58"/>
      <c r="K41" s="54"/>
      <c r="L41" s="1"/>
      <c r="M41" s="1"/>
      <c r="N41" s="1"/>
    </row>
    <row r="42" spans="1:14" ht="19.5" customHeight="1">
      <c r="A42" s="68">
        <v>32</v>
      </c>
      <c r="B42" s="125" t="s">
        <v>211</v>
      </c>
      <c r="C42" s="125" t="s">
        <v>271</v>
      </c>
      <c r="D42" s="123" t="s">
        <v>350</v>
      </c>
      <c r="E42" s="133" t="s">
        <v>212</v>
      </c>
      <c r="F42" s="118">
        <v>10</v>
      </c>
      <c r="G42" s="158">
        <v>30.888888888888886</v>
      </c>
      <c r="H42" s="144" t="s">
        <v>337</v>
      </c>
      <c r="I42" s="120" t="s">
        <v>213</v>
      </c>
      <c r="J42" s="58"/>
      <c r="K42" s="58"/>
      <c r="L42" s="1"/>
      <c r="M42" s="1"/>
      <c r="N42" s="1"/>
    </row>
    <row r="43" spans="1:14" ht="19.5" customHeight="1">
      <c r="A43" s="68">
        <v>33</v>
      </c>
      <c r="B43" s="124" t="s">
        <v>200</v>
      </c>
      <c r="C43" s="124" t="s">
        <v>265</v>
      </c>
      <c r="D43" s="123" t="s">
        <v>355</v>
      </c>
      <c r="E43" s="130" t="s">
        <v>203</v>
      </c>
      <c r="F43" s="118">
        <v>10</v>
      </c>
      <c r="G43" s="158">
        <v>30.77777777777778</v>
      </c>
      <c r="H43" s="144" t="s">
        <v>337</v>
      </c>
      <c r="I43" s="118" t="s">
        <v>204</v>
      </c>
      <c r="J43" s="59"/>
      <c r="K43" s="59"/>
      <c r="N43" s="1"/>
    </row>
    <row r="44" spans="1:14" ht="19.5" customHeight="1">
      <c r="A44" s="68">
        <v>34</v>
      </c>
      <c r="B44" s="125" t="s">
        <v>211</v>
      </c>
      <c r="C44" s="125" t="s">
        <v>270</v>
      </c>
      <c r="D44" s="123" t="s">
        <v>340</v>
      </c>
      <c r="E44" s="133" t="s">
        <v>212</v>
      </c>
      <c r="F44" s="118">
        <v>10</v>
      </c>
      <c r="G44" s="158">
        <v>30.444444444444443</v>
      </c>
      <c r="H44" s="144" t="s">
        <v>337</v>
      </c>
      <c r="I44" s="120" t="s">
        <v>213</v>
      </c>
      <c r="J44" s="58"/>
      <c r="K44" s="54"/>
      <c r="L44" s="1"/>
      <c r="M44" s="1"/>
      <c r="N44" s="1"/>
    </row>
    <row r="45" spans="1:14" ht="19.5" customHeight="1">
      <c r="A45" s="68">
        <v>35</v>
      </c>
      <c r="B45" s="124" t="s">
        <v>83</v>
      </c>
      <c r="C45" s="124" t="s">
        <v>248</v>
      </c>
      <c r="D45" s="123" t="s">
        <v>349</v>
      </c>
      <c r="E45" s="130" t="s">
        <v>118</v>
      </c>
      <c r="F45" s="118">
        <v>10</v>
      </c>
      <c r="G45" s="158">
        <v>27.194444444444443</v>
      </c>
      <c r="H45" s="144" t="s">
        <v>337</v>
      </c>
      <c r="I45" s="118" t="s">
        <v>119</v>
      </c>
      <c r="J45" s="1"/>
      <c r="K45" s="1"/>
      <c r="L45" s="1"/>
      <c r="M45" s="1"/>
      <c r="N45" s="1"/>
    </row>
    <row r="46" spans="1:14" ht="19.5" customHeight="1">
      <c r="A46" s="68">
        <v>36</v>
      </c>
      <c r="B46" s="124" t="s">
        <v>83</v>
      </c>
      <c r="C46" s="124" t="s">
        <v>149</v>
      </c>
      <c r="D46" s="123" t="s">
        <v>340</v>
      </c>
      <c r="E46" s="130" t="s">
        <v>132</v>
      </c>
      <c r="F46" s="118">
        <v>10</v>
      </c>
      <c r="G46" s="158">
        <v>24.45</v>
      </c>
      <c r="H46" s="144" t="s">
        <v>337</v>
      </c>
      <c r="I46" s="118" t="s">
        <v>258</v>
      </c>
      <c r="J46" s="59"/>
      <c r="K46" s="59"/>
      <c r="N46" s="1"/>
    </row>
    <row r="47" spans="1:14" ht="19.5" customHeight="1">
      <c r="A47" s="68">
        <v>37</v>
      </c>
      <c r="B47" s="124" t="s">
        <v>176</v>
      </c>
      <c r="C47" s="128" t="s">
        <v>259</v>
      </c>
      <c r="D47" s="123" t="s">
        <v>340</v>
      </c>
      <c r="E47" s="134" t="s">
        <v>183</v>
      </c>
      <c r="F47" s="118">
        <v>10</v>
      </c>
      <c r="G47" s="158">
        <v>22.63888888888889</v>
      </c>
      <c r="H47" s="144" t="s">
        <v>337</v>
      </c>
      <c r="I47" s="122" t="s">
        <v>184</v>
      </c>
      <c r="J47" s="58"/>
      <c r="K47" s="54"/>
      <c r="L47" s="1"/>
      <c r="M47" s="1"/>
      <c r="N47" s="1"/>
    </row>
    <row r="48" spans="1:14" ht="19.5" customHeight="1">
      <c r="A48" s="68">
        <v>38</v>
      </c>
      <c r="B48" s="124" t="s">
        <v>200</v>
      </c>
      <c r="C48" s="124" t="s">
        <v>266</v>
      </c>
      <c r="D48" s="123" t="s">
        <v>340</v>
      </c>
      <c r="E48" s="130" t="s">
        <v>205</v>
      </c>
      <c r="F48" s="118">
        <v>10</v>
      </c>
      <c r="G48" s="158">
        <v>18.055555555555554</v>
      </c>
      <c r="H48" s="144" t="s">
        <v>337</v>
      </c>
      <c r="I48" s="118" t="s">
        <v>206</v>
      </c>
      <c r="J48" s="59"/>
      <c r="K48" s="59"/>
      <c r="N48" s="1"/>
    </row>
    <row r="49" spans="2:14" ht="19.5" customHeight="1">
      <c r="B49" s="1"/>
      <c r="C49" s="1"/>
      <c r="D49" s="1"/>
      <c r="E49" s="1"/>
      <c r="F49" s="1"/>
      <c r="G49" s="95"/>
      <c r="H49" s="1"/>
      <c r="I49" s="19"/>
      <c r="J49" s="1"/>
      <c r="K49" s="1"/>
      <c r="L49" s="1"/>
      <c r="M49" s="1"/>
      <c r="N49" s="1"/>
    </row>
    <row r="57" spans="1:21" s="53" customFormat="1" ht="19.5" customHeight="1">
      <c r="A57" s="51"/>
      <c r="B57" s="51"/>
      <c r="C57" s="51"/>
      <c r="D57" s="51"/>
      <c r="E57" s="51"/>
      <c r="F57" s="51"/>
      <c r="G57" s="96"/>
      <c r="H57" s="51"/>
      <c r="I57" s="52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69" spans="1:21" s="53" customFormat="1" ht="19.5" customHeight="1">
      <c r="A69" s="51"/>
      <c r="B69" s="51"/>
      <c r="C69" s="51"/>
      <c r="D69" s="51"/>
      <c r="E69" s="51"/>
      <c r="F69" s="51"/>
      <c r="G69" s="96"/>
      <c r="H69" s="51"/>
      <c r="I69" s="52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</sheetData>
  <sheetProtection/>
  <autoFilter ref="A10:M10">
    <sortState ref="A11:M69">
      <sortCondition sortBy="value" ref="C11:C69"/>
    </sortState>
  </autoFilter>
  <mergeCells count="3">
    <mergeCell ref="B2:G2"/>
    <mergeCell ref="A4:B4"/>
    <mergeCell ref="A5:B5"/>
  </mergeCells>
  <dataValidations count="1">
    <dataValidation allowBlank="1" showInputMessage="1" showErrorMessage="1" sqref="A4:A8 C4:C8 B10:D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2"/>
  <sheetViews>
    <sheetView tabSelected="1" zoomScale="60" zoomScaleNormal="60" zoomScalePageLayoutView="0" workbookViewId="0" topLeftCell="A1">
      <selection activeCell="F58" sqref="F58"/>
    </sheetView>
  </sheetViews>
  <sheetFormatPr defaultColWidth="9.00390625" defaultRowHeight="12.75"/>
  <cols>
    <col min="1" max="1" width="6.25390625" style="10" bestFit="1" customWidth="1"/>
    <col min="2" max="2" width="28.875" style="6" customWidth="1"/>
    <col min="3" max="3" width="27.50390625" style="175" customWidth="1"/>
    <col min="4" max="4" width="17.50390625" style="15" customWidth="1"/>
    <col min="5" max="5" width="74.875" style="9" customWidth="1"/>
    <col min="6" max="6" width="16.25390625" style="15" customWidth="1"/>
    <col min="7" max="7" width="25.50390625" style="44" customWidth="1"/>
    <col min="8" max="8" width="25.50390625" style="8" customWidth="1"/>
    <col min="9" max="9" width="37.75390625" style="9" customWidth="1"/>
    <col min="10" max="16384" width="8.75390625" style="2" customWidth="1"/>
  </cols>
  <sheetData>
    <row r="1" spans="1:9" ht="13.5">
      <c r="A1" s="12"/>
      <c r="B1" s="5"/>
      <c r="C1" s="172"/>
      <c r="D1" s="14"/>
      <c r="E1" s="11"/>
      <c r="F1" s="188"/>
      <c r="G1" s="188"/>
      <c r="H1" s="188"/>
      <c r="I1" s="188"/>
    </row>
    <row r="2" spans="1:9" ht="33" customHeight="1">
      <c r="A2" s="12"/>
      <c r="B2" s="180" t="s">
        <v>334</v>
      </c>
      <c r="C2" s="189"/>
      <c r="D2" s="189"/>
      <c r="E2" s="189"/>
      <c r="F2" s="189"/>
      <c r="G2" s="189"/>
      <c r="H2" s="19"/>
      <c r="I2" s="18"/>
    </row>
    <row r="3" spans="1:9" ht="16.5" customHeight="1">
      <c r="A3" s="12"/>
      <c r="B3" s="5"/>
      <c r="C3" s="172"/>
      <c r="D3" s="14"/>
      <c r="E3" s="11"/>
      <c r="F3" s="14"/>
      <c r="G3" s="43"/>
      <c r="H3" s="17"/>
      <c r="I3" s="11"/>
    </row>
    <row r="4" spans="1:3" ht="16.5" customHeight="1">
      <c r="A4" s="190" t="s">
        <v>8</v>
      </c>
      <c r="B4" s="191"/>
      <c r="C4" s="45" t="s">
        <v>15</v>
      </c>
    </row>
    <row r="5" spans="1:3" ht="16.5" customHeight="1">
      <c r="A5" s="190" t="s">
        <v>9</v>
      </c>
      <c r="B5" s="191"/>
      <c r="C5" s="173"/>
    </row>
    <row r="6" spans="1:10" ht="16.5" customHeight="1">
      <c r="A6" s="192" t="s">
        <v>10</v>
      </c>
      <c r="B6" s="187"/>
      <c r="C6" s="45" t="s">
        <v>331</v>
      </c>
      <c r="J6" s="15"/>
    </row>
    <row r="7" spans="1:20" ht="16.5" customHeight="1">
      <c r="A7" s="192" t="s">
        <v>11</v>
      </c>
      <c r="B7" s="187"/>
      <c r="C7" s="45">
        <v>11</v>
      </c>
      <c r="J7" s="32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8" ht="16.5" customHeight="1">
      <c r="A8" s="185" t="s">
        <v>12</v>
      </c>
      <c r="B8" s="187"/>
      <c r="C8" s="174" t="s">
        <v>332</v>
      </c>
      <c r="J8" s="32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0:28" ht="16.5" customHeight="1">
      <c r="J9" s="32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s="156" customFormat="1" ht="45.75" customHeight="1">
      <c r="A10" s="68" t="s">
        <v>2</v>
      </c>
      <c r="B10" s="105" t="s">
        <v>14</v>
      </c>
      <c r="C10" s="78" t="s">
        <v>0</v>
      </c>
      <c r="D10" s="72" t="s">
        <v>1</v>
      </c>
      <c r="E10" s="72" t="s">
        <v>4</v>
      </c>
      <c r="F10" s="72" t="s">
        <v>6</v>
      </c>
      <c r="G10" s="152" t="s">
        <v>330</v>
      </c>
      <c r="H10" s="72" t="s">
        <v>13</v>
      </c>
      <c r="I10" s="72" t="s">
        <v>5</v>
      </c>
      <c r="J10" s="153"/>
      <c r="K10" s="154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</row>
    <row r="11" spans="1:28" ht="19.5" customHeight="1">
      <c r="A11" s="135">
        <v>1</v>
      </c>
      <c r="B11" s="162" t="s">
        <v>83</v>
      </c>
      <c r="C11" s="146" t="s">
        <v>160</v>
      </c>
      <c r="D11" s="171" t="s">
        <v>350</v>
      </c>
      <c r="E11" s="145" t="s">
        <v>132</v>
      </c>
      <c r="F11" s="138">
        <v>11</v>
      </c>
      <c r="G11" s="151">
        <v>57.65</v>
      </c>
      <c r="H11" s="144" t="s">
        <v>336</v>
      </c>
      <c r="I11" s="145" t="s">
        <v>133</v>
      </c>
      <c r="J11" s="56"/>
      <c r="K11" s="60"/>
      <c r="L11" s="60"/>
      <c r="M11" s="60"/>
      <c r="N11" s="60"/>
      <c r="O11" s="6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9.5" customHeight="1">
      <c r="A12" s="135">
        <v>2</v>
      </c>
      <c r="B12" s="163" t="s">
        <v>218</v>
      </c>
      <c r="C12" s="150" t="s">
        <v>49</v>
      </c>
      <c r="D12" s="171" t="s">
        <v>350</v>
      </c>
      <c r="E12" s="165" t="s">
        <v>219</v>
      </c>
      <c r="F12" s="142">
        <v>11</v>
      </c>
      <c r="G12" s="151">
        <v>55.95</v>
      </c>
      <c r="H12" s="144" t="s">
        <v>336</v>
      </c>
      <c r="I12" s="143" t="s">
        <v>319</v>
      </c>
      <c r="J12" s="56"/>
      <c r="K12" s="60"/>
      <c r="L12" s="60"/>
      <c r="M12" s="60"/>
      <c r="N12" s="60"/>
      <c r="O12" s="6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19.5" customHeight="1">
      <c r="A13" s="135">
        <v>3</v>
      </c>
      <c r="B13" s="162" t="s">
        <v>83</v>
      </c>
      <c r="C13" s="144" t="s">
        <v>161</v>
      </c>
      <c r="D13" s="171" t="s">
        <v>345</v>
      </c>
      <c r="E13" s="162" t="s">
        <v>162</v>
      </c>
      <c r="F13" s="138">
        <v>11</v>
      </c>
      <c r="G13" s="151">
        <v>54.2</v>
      </c>
      <c r="H13" s="144" t="s">
        <v>336</v>
      </c>
      <c r="I13" s="144" t="s">
        <v>318</v>
      </c>
      <c r="J13" s="56"/>
      <c r="K13" s="60"/>
      <c r="L13" s="60"/>
      <c r="M13" s="60"/>
      <c r="N13" s="60"/>
      <c r="O13" s="6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ht="19.5" customHeight="1">
      <c r="A14" s="135">
        <v>4</v>
      </c>
      <c r="B14" s="137" t="s">
        <v>297</v>
      </c>
      <c r="C14" s="176" t="s">
        <v>246</v>
      </c>
      <c r="D14" s="171" t="s">
        <v>345</v>
      </c>
      <c r="E14" s="137" t="s">
        <v>145</v>
      </c>
      <c r="F14" s="138">
        <v>11</v>
      </c>
      <c r="G14" s="151">
        <v>49.75</v>
      </c>
      <c r="H14" s="144" t="s">
        <v>335</v>
      </c>
      <c r="I14" s="137" t="s">
        <v>146</v>
      </c>
      <c r="J14" s="56"/>
      <c r="K14" s="60"/>
      <c r="L14" s="60"/>
      <c r="M14" s="60"/>
      <c r="N14" s="60"/>
      <c r="O14" s="6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19.5" customHeight="1">
      <c r="A15" s="135">
        <v>5</v>
      </c>
      <c r="B15" s="164" t="s">
        <v>72</v>
      </c>
      <c r="C15" s="143" t="s">
        <v>77</v>
      </c>
      <c r="D15" s="171" t="s">
        <v>341</v>
      </c>
      <c r="E15" s="164" t="s">
        <v>73</v>
      </c>
      <c r="F15" s="142">
        <v>11</v>
      </c>
      <c r="G15" s="151">
        <v>49.05</v>
      </c>
      <c r="H15" s="144" t="s">
        <v>335</v>
      </c>
      <c r="I15" s="139" t="s">
        <v>74</v>
      </c>
      <c r="J15" s="58"/>
      <c r="K15" s="60"/>
      <c r="L15" s="60"/>
      <c r="M15" s="60"/>
      <c r="N15" s="60"/>
      <c r="O15" s="6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19.5" customHeight="1">
      <c r="A16" s="135">
        <v>6</v>
      </c>
      <c r="B16" s="165" t="s">
        <v>296</v>
      </c>
      <c r="C16" s="136" t="s">
        <v>309</v>
      </c>
      <c r="D16" s="171" t="s">
        <v>345</v>
      </c>
      <c r="E16" s="137" t="s">
        <v>310</v>
      </c>
      <c r="F16" s="138">
        <v>11</v>
      </c>
      <c r="G16" s="151">
        <v>48.85</v>
      </c>
      <c r="H16" s="144" t="s">
        <v>335</v>
      </c>
      <c r="I16" s="137" t="s">
        <v>325</v>
      </c>
      <c r="J16" s="58"/>
      <c r="K16" s="60"/>
      <c r="L16" s="60"/>
      <c r="M16" s="60"/>
      <c r="N16" s="60"/>
      <c r="O16" s="6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19.5" customHeight="1">
      <c r="A17" s="135">
        <v>7</v>
      </c>
      <c r="B17" s="166" t="s">
        <v>221</v>
      </c>
      <c r="C17" s="177" t="s">
        <v>220</v>
      </c>
      <c r="D17" s="171" t="s">
        <v>351</v>
      </c>
      <c r="E17" s="166" t="s">
        <v>226</v>
      </c>
      <c r="F17" s="135">
        <v>11</v>
      </c>
      <c r="G17" s="151">
        <v>47.85</v>
      </c>
      <c r="H17" s="144" t="s">
        <v>335</v>
      </c>
      <c r="I17" s="149" t="s">
        <v>227</v>
      </c>
      <c r="J17" s="58"/>
      <c r="K17" s="60"/>
      <c r="L17" s="60"/>
      <c r="M17" s="60"/>
      <c r="N17" s="60"/>
      <c r="O17" s="6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39" s="4" customFormat="1" ht="19.5" customHeight="1">
      <c r="A18" s="135">
        <v>8</v>
      </c>
      <c r="B18" s="167" t="s">
        <v>230</v>
      </c>
      <c r="C18" s="178" t="s">
        <v>233</v>
      </c>
      <c r="D18" s="171" t="s">
        <v>352</v>
      </c>
      <c r="E18" s="167" t="s">
        <v>231</v>
      </c>
      <c r="F18" s="135">
        <v>11</v>
      </c>
      <c r="G18" s="151">
        <v>47.75</v>
      </c>
      <c r="H18" s="144" t="s">
        <v>335</v>
      </c>
      <c r="I18" s="135" t="s">
        <v>232</v>
      </c>
      <c r="J18" s="58"/>
      <c r="K18" s="60"/>
      <c r="L18" s="60"/>
      <c r="M18" s="60"/>
      <c r="N18" s="60"/>
      <c r="O18" s="6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28" ht="19.5" customHeight="1">
      <c r="A19" s="135">
        <v>9</v>
      </c>
      <c r="B19" s="137" t="s">
        <v>38</v>
      </c>
      <c r="C19" s="176" t="s">
        <v>42</v>
      </c>
      <c r="D19" s="171" t="s">
        <v>340</v>
      </c>
      <c r="E19" s="137" t="s">
        <v>323</v>
      </c>
      <c r="F19" s="138">
        <v>11</v>
      </c>
      <c r="G19" s="151">
        <v>47.45</v>
      </c>
      <c r="H19" s="144" t="s">
        <v>335</v>
      </c>
      <c r="I19" s="137" t="s">
        <v>40</v>
      </c>
      <c r="J19" s="58"/>
      <c r="K19" s="60"/>
      <c r="L19" s="60"/>
      <c r="M19" s="60"/>
      <c r="N19" s="60"/>
      <c r="O19" s="6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ht="19.5" customHeight="1">
      <c r="A20" s="135">
        <v>10</v>
      </c>
      <c r="B20" s="168" t="s">
        <v>32</v>
      </c>
      <c r="C20" s="147" t="s">
        <v>33</v>
      </c>
      <c r="D20" s="171" t="s">
        <v>353</v>
      </c>
      <c r="E20" s="194" t="s">
        <v>34</v>
      </c>
      <c r="F20" s="148">
        <v>11</v>
      </c>
      <c r="G20" s="151">
        <v>46.2</v>
      </c>
      <c r="H20" s="144" t="s">
        <v>335</v>
      </c>
      <c r="I20" s="147" t="s">
        <v>35</v>
      </c>
      <c r="J20" s="58"/>
      <c r="K20" s="60"/>
      <c r="L20" s="60"/>
      <c r="M20" s="60"/>
      <c r="N20" s="60"/>
      <c r="O20" s="6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9.5" customHeight="1">
      <c r="A21" s="135">
        <v>11</v>
      </c>
      <c r="B21" s="137" t="s">
        <v>221</v>
      </c>
      <c r="C21" s="176" t="s">
        <v>186</v>
      </c>
      <c r="D21" s="171" t="s">
        <v>340</v>
      </c>
      <c r="E21" s="137" t="s">
        <v>294</v>
      </c>
      <c r="F21" s="138">
        <v>11</v>
      </c>
      <c r="G21" s="151">
        <v>44.25</v>
      </c>
      <c r="H21" s="144" t="s">
        <v>335</v>
      </c>
      <c r="I21" s="137" t="s">
        <v>227</v>
      </c>
      <c r="J21" s="58"/>
      <c r="K21" s="60"/>
      <c r="L21" s="60"/>
      <c r="M21" s="60"/>
      <c r="N21" s="60"/>
      <c r="O21" s="6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19.5" customHeight="1">
      <c r="A22" s="135">
        <v>12</v>
      </c>
      <c r="B22" s="165" t="s">
        <v>221</v>
      </c>
      <c r="C22" s="136" t="s">
        <v>64</v>
      </c>
      <c r="D22" s="171" t="s">
        <v>344</v>
      </c>
      <c r="E22" s="137" t="s">
        <v>225</v>
      </c>
      <c r="F22" s="138">
        <v>11</v>
      </c>
      <c r="G22" s="151">
        <v>42.75</v>
      </c>
      <c r="H22" s="144" t="s">
        <v>335</v>
      </c>
      <c r="I22" s="137" t="s">
        <v>229</v>
      </c>
      <c r="J22" s="58"/>
      <c r="K22" s="60"/>
      <c r="L22" s="60"/>
      <c r="M22" s="60"/>
      <c r="N22" s="60"/>
      <c r="O22" s="6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9.5" customHeight="1">
      <c r="A23" s="135">
        <v>13</v>
      </c>
      <c r="B23" s="162" t="s">
        <v>83</v>
      </c>
      <c r="C23" s="146" t="s">
        <v>71</v>
      </c>
      <c r="D23" s="171" t="s">
        <v>345</v>
      </c>
      <c r="E23" s="162" t="s">
        <v>118</v>
      </c>
      <c r="F23" s="138">
        <v>11</v>
      </c>
      <c r="G23" s="151">
        <v>42.6</v>
      </c>
      <c r="H23" s="144" t="s">
        <v>335</v>
      </c>
      <c r="I23" s="144" t="s">
        <v>119</v>
      </c>
      <c r="J23" s="58"/>
      <c r="K23" s="60"/>
      <c r="L23" s="60"/>
      <c r="M23" s="60"/>
      <c r="N23" s="60"/>
      <c r="O23" s="6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9.5" customHeight="1">
      <c r="A24" s="135">
        <v>14</v>
      </c>
      <c r="B24" s="166" t="s">
        <v>221</v>
      </c>
      <c r="C24" s="177" t="s">
        <v>185</v>
      </c>
      <c r="D24" s="171" t="s">
        <v>340</v>
      </c>
      <c r="E24" s="166" t="s">
        <v>228</v>
      </c>
      <c r="F24" s="135">
        <v>11</v>
      </c>
      <c r="G24" s="151">
        <v>42.45</v>
      </c>
      <c r="H24" s="144" t="s">
        <v>335</v>
      </c>
      <c r="I24" s="149" t="s">
        <v>229</v>
      </c>
      <c r="J24" s="58"/>
      <c r="K24" s="60"/>
      <c r="L24" s="60"/>
      <c r="M24" s="60"/>
      <c r="N24" s="60"/>
      <c r="O24" s="6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9.5" customHeight="1">
      <c r="A25" s="135">
        <v>15</v>
      </c>
      <c r="B25" s="137" t="s">
        <v>240</v>
      </c>
      <c r="C25" s="176" t="s">
        <v>303</v>
      </c>
      <c r="D25" s="171" t="s">
        <v>339</v>
      </c>
      <c r="E25" s="137" t="s">
        <v>216</v>
      </c>
      <c r="F25" s="138">
        <v>11</v>
      </c>
      <c r="G25" s="151">
        <v>42.3</v>
      </c>
      <c r="H25" s="144" t="s">
        <v>335</v>
      </c>
      <c r="I25" s="137" t="s">
        <v>241</v>
      </c>
      <c r="J25" s="58"/>
      <c r="K25" s="60"/>
      <c r="L25" s="60"/>
      <c r="M25" s="60"/>
      <c r="N25" s="60"/>
      <c r="O25" s="6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9.5" customHeight="1">
      <c r="A26" s="135">
        <v>16</v>
      </c>
      <c r="B26" s="167" t="s">
        <v>65</v>
      </c>
      <c r="C26" s="143" t="s">
        <v>50</v>
      </c>
      <c r="D26" s="171" t="s">
        <v>345</v>
      </c>
      <c r="E26" s="167" t="s">
        <v>66</v>
      </c>
      <c r="F26" s="142">
        <v>11</v>
      </c>
      <c r="G26" s="151">
        <v>41.7</v>
      </c>
      <c r="H26" s="144" t="s">
        <v>335</v>
      </c>
      <c r="I26" s="142" t="s">
        <v>317</v>
      </c>
      <c r="J26" s="58"/>
      <c r="K26" s="60"/>
      <c r="L26" s="60"/>
      <c r="M26" s="60"/>
      <c r="N26" s="60"/>
      <c r="O26" s="6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9.5" customHeight="1">
      <c r="A27" s="135">
        <v>17</v>
      </c>
      <c r="B27" s="165" t="s">
        <v>296</v>
      </c>
      <c r="C27" s="136" t="s">
        <v>199</v>
      </c>
      <c r="D27" s="171" t="s">
        <v>340</v>
      </c>
      <c r="E27" s="137" t="s">
        <v>197</v>
      </c>
      <c r="F27" s="138">
        <v>11</v>
      </c>
      <c r="G27" s="151">
        <v>40.95</v>
      </c>
      <c r="H27" s="144" t="s">
        <v>335</v>
      </c>
      <c r="I27" s="137" t="s">
        <v>322</v>
      </c>
      <c r="J27" s="58"/>
      <c r="K27" s="60"/>
      <c r="L27" s="60"/>
      <c r="M27" s="60"/>
      <c r="N27" s="60"/>
      <c r="O27" s="60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19.5" customHeight="1">
      <c r="A28" s="135">
        <v>18</v>
      </c>
      <c r="B28" s="162" t="s">
        <v>83</v>
      </c>
      <c r="C28" s="146" t="s">
        <v>313</v>
      </c>
      <c r="D28" s="171" t="s">
        <v>345</v>
      </c>
      <c r="E28" s="195" t="s">
        <v>158</v>
      </c>
      <c r="F28" s="138">
        <v>11</v>
      </c>
      <c r="G28" s="151">
        <v>40.25</v>
      </c>
      <c r="H28" s="144" t="s">
        <v>337</v>
      </c>
      <c r="I28" s="146" t="s">
        <v>159</v>
      </c>
      <c r="J28" s="58"/>
      <c r="K28" s="60"/>
      <c r="L28" s="60"/>
      <c r="M28" s="60"/>
      <c r="N28" s="60"/>
      <c r="O28" s="6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9.5" customHeight="1">
      <c r="A29" s="135">
        <v>19</v>
      </c>
      <c r="B29" s="165" t="s">
        <v>307</v>
      </c>
      <c r="C29" s="136" t="s">
        <v>308</v>
      </c>
      <c r="D29" s="171" t="s">
        <v>346</v>
      </c>
      <c r="E29" s="137" t="s">
        <v>62</v>
      </c>
      <c r="F29" s="138">
        <v>11</v>
      </c>
      <c r="G29" s="151">
        <v>40.15</v>
      </c>
      <c r="H29" s="144" t="s">
        <v>337</v>
      </c>
      <c r="I29" s="137" t="s">
        <v>60</v>
      </c>
      <c r="J29" s="58"/>
      <c r="K29" s="60"/>
      <c r="L29" s="60"/>
      <c r="M29" s="60"/>
      <c r="N29" s="60"/>
      <c r="O29" s="6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39" s="49" customFormat="1" ht="19.5" customHeight="1">
      <c r="A30" s="135">
        <v>20</v>
      </c>
      <c r="B30" s="164" t="s">
        <v>311</v>
      </c>
      <c r="C30" s="139" t="s">
        <v>18</v>
      </c>
      <c r="D30" s="171" t="s">
        <v>340</v>
      </c>
      <c r="E30" s="137" t="s">
        <v>312</v>
      </c>
      <c r="F30" s="138">
        <v>11</v>
      </c>
      <c r="G30" s="151">
        <v>39.15</v>
      </c>
      <c r="H30" s="144" t="s">
        <v>337</v>
      </c>
      <c r="I30" s="137" t="s">
        <v>19</v>
      </c>
      <c r="J30" s="58"/>
      <c r="K30" s="60"/>
      <c r="L30" s="60"/>
      <c r="M30" s="60"/>
      <c r="N30" s="60"/>
      <c r="O30" s="6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28" ht="19.5" customHeight="1">
      <c r="A31" s="135">
        <v>21</v>
      </c>
      <c r="B31" s="162" t="s">
        <v>83</v>
      </c>
      <c r="C31" s="146" t="s">
        <v>152</v>
      </c>
      <c r="D31" s="171" t="s">
        <v>348</v>
      </c>
      <c r="E31" s="195" t="s">
        <v>165</v>
      </c>
      <c r="F31" s="138">
        <v>11</v>
      </c>
      <c r="G31" s="151">
        <v>38.25</v>
      </c>
      <c r="H31" s="144" t="s">
        <v>337</v>
      </c>
      <c r="I31" s="146" t="s">
        <v>166</v>
      </c>
      <c r="J31" s="58"/>
      <c r="K31" s="60"/>
      <c r="L31" s="60"/>
      <c r="M31" s="60"/>
      <c r="N31" s="60"/>
      <c r="O31" s="6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9.5" customHeight="1">
      <c r="A32" s="135">
        <v>22</v>
      </c>
      <c r="B32" s="162" t="s">
        <v>83</v>
      </c>
      <c r="C32" s="144" t="s">
        <v>20</v>
      </c>
      <c r="D32" s="171" t="s">
        <v>356</v>
      </c>
      <c r="E32" s="162" t="s">
        <v>118</v>
      </c>
      <c r="F32" s="138">
        <v>11</v>
      </c>
      <c r="G32" s="151">
        <v>37.9</v>
      </c>
      <c r="H32" s="144" t="s">
        <v>337</v>
      </c>
      <c r="I32" s="144" t="s">
        <v>119</v>
      </c>
      <c r="J32" s="58"/>
      <c r="K32" s="60"/>
      <c r="L32" s="60"/>
      <c r="M32" s="60"/>
      <c r="N32" s="60"/>
      <c r="O32" s="60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39" s="49" customFormat="1" ht="18">
      <c r="A33" s="135">
        <v>23</v>
      </c>
      <c r="B33" s="165" t="s">
        <v>300</v>
      </c>
      <c r="C33" s="136" t="s">
        <v>37</v>
      </c>
      <c r="D33" s="171" t="s">
        <v>340</v>
      </c>
      <c r="E33" s="137" t="s">
        <v>36</v>
      </c>
      <c r="F33" s="138">
        <v>11</v>
      </c>
      <c r="G33" s="151">
        <v>37.4</v>
      </c>
      <c r="H33" s="144" t="s">
        <v>337</v>
      </c>
      <c r="I33" s="137" t="s">
        <v>301</v>
      </c>
      <c r="J33" s="58"/>
      <c r="K33" s="60"/>
      <c r="L33" s="60"/>
      <c r="M33" s="60"/>
      <c r="N33" s="60"/>
      <c r="O33" s="6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28" ht="19.5" customHeight="1">
      <c r="A34" s="135">
        <v>24</v>
      </c>
      <c r="B34" s="164" t="s">
        <v>238</v>
      </c>
      <c r="C34" s="139" t="s">
        <v>302</v>
      </c>
      <c r="D34" s="171" t="s">
        <v>340</v>
      </c>
      <c r="E34" s="137" t="s">
        <v>237</v>
      </c>
      <c r="F34" s="138">
        <v>11</v>
      </c>
      <c r="G34" s="151">
        <v>35.599999999999994</v>
      </c>
      <c r="H34" s="144" t="s">
        <v>337</v>
      </c>
      <c r="I34" s="137" t="s">
        <v>320</v>
      </c>
      <c r="J34" s="58"/>
      <c r="K34" s="60"/>
      <c r="L34" s="60"/>
      <c r="M34" s="60"/>
      <c r="N34" s="60"/>
      <c r="O34" s="6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19.5" customHeight="1">
      <c r="A35" s="135">
        <v>25</v>
      </c>
      <c r="B35" s="164" t="s">
        <v>238</v>
      </c>
      <c r="C35" s="139" t="s">
        <v>295</v>
      </c>
      <c r="D35" s="171" t="s">
        <v>344</v>
      </c>
      <c r="E35" s="137" t="s">
        <v>236</v>
      </c>
      <c r="F35" s="138">
        <v>11</v>
      </c>
      <c r="G35" s="151">
        <v>34.85</v>
      </c>
      <c r="H35" s="144" t="s">
        <v>337</v>
      </c>
      <c r="I35" s="137" t="s">
        <v>321</v>
      </c>
      <c r="J35" s="58"/>
      <c r="K35" s="60"/>
      <c r="L35" s="60"/>
      <c r="M35" s="60"/>
      <c r="N35" s="60"/>
      <c r="O35" s="60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9.5" customHeight="1">
      <c r="A36" s="135">
        <v>26</v>
      </c>
      <c r="B36" s="162" t="s">
        <v>83</v>
      </c>
      <c r="C36" s="146" t="s">
        <v>150</v>
      </c>
      <c r="D36" s="171" t="s">
        <v>350</v>
      </c>
      <c r="E36" s="195" t="s">
        <v>153</v>
      </c>
      <c r="F36" s="138">
        <v>11</v>
      </c>
      <c r="G36" s="151">
        <v>33.95</v>
      </c>
      <c r="H36" s="144" t="s">
        <v>337</v>
      </c>
      <c r="I36" s="146" t="s">
        <v>154</v>
      </c>
      <c r="J36" s="58"/>
      <c r="K36" s="60"/>
      <c r="L36" s="60"/>
      <c r="M36" s="60"/>
      <c r="N36" s="60"/>
      <c r="O36" s="60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ht="19.5" customHeight="1">
      <c r="A37" s="135">
        <v>27</v>
      </c>
      <c r="B37" s="162" t="s">
        <v>83</v>
      </c>
      <c r="C37" s="146" t="s">
        <v>157</v>
      </c>
      <c r="D37" s="171" t="s">
        <v>340</v>
      </c>
      <c r="E37" s="162" t="s">
        <v>118</v>
      </c>
      <c r="F37" s="138">
        <v>11</v>
      </c>
      <c r="G37" s="151">
        <v>33.65</v>
      </c>
      <c r="H37" s="144" t="s">
        <v>337</v>
      </c>
      <c r="I37" s="144" t="s">
        <v>119</v>
      </c>
      <c r="J37" s="58"/>
      <c r="K37" s="60"/>
      <c r="L37" s="60"/>
      <c r="M37" s="60"/>
      <c r="N37" s="60"/>
      <c r="O37" s="60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9.5" customHeight="1">
      <c r="A38" s="135">
        <v>28</v>
      </c>
      <c r="B38" s="162" t="s">
        <v>83</v>
      </c>
      <c r="C38" s="146" t="s">
        <v>167</v>
      </c>
      <c r="D38" s="171" t="s">
        <v>21</v>
      </c>
      <c r="E38" s="195" t="s">
        <v>165</v>
      </c>
      <c r="F38" s="138">
        <v>11</v>
      </c>
      <c r="G38" s="151">
        <v>33.05</v>
      </c>
      <c r="H38" s="144" t="s">
        <v>337</v>
      </c>
      <c r="I38" s="146" t="s">
        <v>166</v>
      </c>
      <c r="J38" s="58"/>
      <c r="K38" s="60"/>
      <c r="L38" s="60"/>
      <c r="M38" s="60"/>
      <c r="N38" s="60"/>
      <c r="O38" s="6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9.5" customHeight="1">
      <c r="A39" s="135">
        <v>29</v>
      </c>
      <c r="B39" s="165" t="s">
        <v>304</v>
      </c>
      <c r="C39" s="136" t="s">
        <v>305</v>
      </c>
      <c r="D39" s="171" t="s">
        <v>340</v>
      </c>
      <c r="E39" s="137" t="s">
        <v>316</v>
      </c>
      <c r="F39" s="138">
        <v>11</v>
      </c>
      <c r="G39" s="151">
        <v>32.95</v>
      </c>
      <c r="H39" s="144" t="s">
        <v>337</v>
      </c>
      <c r="I39" s="137" t="s">
        <v>315</v>
      </c>
      <c r="J39" s="58"/>
      <c r="K39" s="60"/>
      <c r="L39" s="60"/>
      <c r="M39" s="60"/>
      <c r="N39" s="60"/>
      <c r="O39" s="60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ht="19.5" customHeight="1">
      <c r="A40" s="135">
        <v>30</v>
      </c>
      <c r="B40" s="165" t="s">
        <v>292</v>
      </c>
      <c r="C40" s="136" t="s">
        <v>298</v>
      </c>
      <c r="D40" s="171" t="s">
        <v>349</v>
      </c>
      <c r="E40" s="137" t="s">
        <v>299</v>
      </c>
      <c r="F40" s="138">
        <v>11</v>
      </c>
      <c r="G40" s="151">
        <v>32.8888888888889</v>
      </c>
      <c r="H40" s="144" t="s">
        <v>337</v>
      </c>
      <c r="I40" s="137" t="s">
        <v>324</v>
      </c>
      <c r="J40" s="58"/>
      <c r="K40" s="60"/>
      <c r="L40" s="60"/>
      <c r="M40" s="60"/>
      <c r="N40" s="60"/>
      <c r="O40" s="6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9.5" customHeight="1">
      <c r="A41" s="135">
        <v>31</v>
      </c>
      <c r="B41" s="162" t="s">
        <v>83</v>
      </c>
      <c r="C41" s="145" t="s">
        <v>164</v>
      </c>
      <c r="D41" s="171" t="s">
        <v>353</v>
      </c>
      <c r="E41" s="196" t="s">
        <v>145</v>
      </c>
      <c r="F41" s="138">
        <v>11</v>
      </c>
      <c r="G41" s="151">
        <v>32.55</v>
      </c>
      <c r="H41" s="144" t="s">
        <v>337</v>
      </c>
      <c r="I41" s="146" t="s">
        <v>146</v>
      </c>
      <c r="J41" s="58"/>
      <c r="K41" s="60"/>
      <c r="L41" s="60"/>
      <c r="M41" s="60"/>
      <c r="N41" s="60"/>
      <c r="O41" s="6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ht="19.5" customHeight="1">
      <c r="A42" s="135">
        <v>32</v>
      </c>
      <c r="B42" s="162" t="s">
        <v>83</v>
      </c>
      <c r="C42" s="146" t="s">
        <v>163</v>
      </c>
      <c r="D42" s="171" t="s">
        <v>342</v>
      </c>
      <c r="E42" s="162" t="s">
        <v>118</v>
      </c>
      <c r="F42" s="138">
        <v>11</v>
      </c>
      <c r="G42" s="151">
        <v>31.65</v>
      </c>
      <c r="H42" s="144" t="s">
        <v>337</v>
      </c>
      <c r="I42" s="144" t="s">
        <v>119</v>
      </c>
      <c r="J42" s="58"/>
      <c r="K42" s="60"/>
      <c r="L42" s="60"/>
      <c r="M42" s="60"/>
      <c r="N42" s="60"/>
      <c r="O42" s="60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ht="19.5" customHeight="1">
      <c r="A43" s="135">
        <v>33</v>
      </c>
      <c r="B43" s="137" t="s">
        <v>56</v>
      </c>
      <c r="C43" s="176" t="s">
        <v>61</v>
      </c>
      <c r="D43" s="171" t="s">
        <v>340</v>
      </c>
      <c r="E43" s="137" t="s">
        <v>306</v>
      </c>
      <c r="F43" s="138">
        <v>11</v>
      </c>
      <c r="G43" s="151">
        <v>30.5</v>
      </c>
      <c r="H43" s="144" t="s">
        <v>337</v>
      </c>
      <c r="I43" s="137" t="s">
        <v>59</v>
      </c>
      <c r="J43" s="58"/>
      <c r="K43" s="60"/>
      <c r="L43" s="60"/>
      <c r="M43" s="60"/>
      <c r="N43" s="60"/>
      <c r="O43" s="60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19.5" customHeight="1">
      <c r="A44" s="135">
        <v>34</v>
      </c>
      <c r="B44" s="162" t="s">
        <v>83</v>
      </c>
      <c r="C44" s="146" t="s">
        <v>171</v>
      </c>
      <c r="D44" s="171" t="s">
        <v>351</v>
      </c>
      <c r="E44" s="196" t="s">
        <v>132</v>
      </c>
      <c r="F44" s="138">
        <v>11</v>
      </c>
      <c r="G44" s="151">
        <v>30.1</v>
      </c>
      <c r="H44" s="144" t="s">
        <v>337</v>
      </c>
      <c r="I44" s="145" t="s">
        <v>133</v>
      </c>
      <c r="J44" s="58"/>
      <c r="K44" s="60"/>
      <c r="L44" s="60"/>
      <c r="M44" s="60"/>
      <c r="N44" s="60"/>
      <c r="O44" s="60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19.5" customHeight="1">
      <c r="A45" s="135">
        <v>35</v>
      </c>
      <c r="B45" s="167" t="s">
        <v>55</v>
      </c>
      <c r="C45" s="178" t="s">
        <v>41</v>
      </c>
      <c r="D45" s="171" t="s">
        <v>356</v>
      </c>
      <c r="E45" s="167" t="s">
        <v>53</v>
      </c>
      <c r="F45" s="135">
        <v>11</v>
      </c>
      <c r="G45" s="151">
        <v>27.9</v>
      </c>
      <c r="H45" s="144" t="s">
        <v>337</v>
      </c>
      <c r="I45" s="135" t="s">
        <v>54</v>
      </c>
      <c r="J45" s="58"/>
      <c r="K45" s="60"/>
      <c r="L45" s="60"/>
      <c r="M45" s="60"/>
      <c r="N45" s="60"/>
      <c r="O45" s="60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19.5" customHeight="1">
      <c r="A46" s="135">
        <v>36</v>
      </c>
      <c r="B46" s="167" t="s">
        <v>30</v>
      </c>
      <c r="C46" s="178" t="s">
        <v>31</v>
      </c>
      <c r="D46" s="171" t="s">
        <v>348</v>
      </c>
      <c r="E46" s="167" t="s">
        <v>28</v>
      </c>
      <c r="F46" s="135">
        <v>11</v>
      </c>
      <c r="G46" s="151">
        <v>23.3</v>
      </c>
      <c r="H46" s="144" t="s">
        <v>337</v>
      </c>
      <c r="I46" s="135" t="s">
        <v>29</v>
      </c>
      <c r="J46" s="58"/>
      <c r="K46" s="60"/>
      <c r="L46" s="60"/>
      <c r="M46" s="60"/>
      <c r="N46" s="60"/>
      <c r="O46" s="60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ht="19.5" customHeight="1">
      <c r="A47" s="135">
        <v>37</v>
      </c>
      <c r="B47" s="169" t="s">
        <v>211</v>
      </c>
      <c r="C47" s="140" t="s">
        <v>215</v>
      </c>
      <c r="D47" s="171" t="s">
        <v>348</v>
      </c>
      <c r="E47" s="197" t="s">
        <v>216</v>
      </c>
      <c r="F47" s="141">
        <v>11</v>
      </c>
      <c r="G47" s="151">
        <v>16.8</v>
      </c>
      <c r="H47" s="144" t="s">
        <v>337</v>
      </c>
      <c r="I47" s="140" t="s">
        <v>214</v>
      </c>
      <c r="J47" s="58"/>
      <c r="K47" s="60"/>
      <c r="L47" s="60"/>
      <c r="M47" s="60"/>
      <c r="N47" s="60"/>
      <c r="O47" s="60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ht="19.5" customHeight="1">
      <c r="A48" s="64"/>
      <c r="B48" s="170"/>
      <c r="C48" s="179"/>
      <c r="D48" s="55"/>
      <c r="E48" s="61"/>
      <c r="F48" s="55"/>
      <c r="G48" s="63"/>
      <c r="H48" s="62"/>
      <c r="I48" s="61"/>
      <c r="J48" s="58"/>
      <c r="K48" s="60"/>
      <c r="L48" s="60"/>
      <c r="M48" s="60"/>
      <c r="N48" s="60"/>
      <c r="O48" s="60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19.5" customHeight="1">
      <c r="A49" s="57"/>
      <c r="B49" s="170"/>
      <c r="C49" s="179"/>
      <c r="D49" s="55"/>
      <c r="E49" s="61"/>
      <c r="F49" s="55"/>
      <c r="G49" s="63"/>
      <c r="H49" s="62"/>
      <c r="I49" s="61"/>
      <c r="J49" s="58"/>
      <c r="K49" s="60"/>
      <c r="L49" s="60"/>
      <c r="M49" s="60"/>
      <c r="N49" s="60"/>
      <c r="O49" s="60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9.5" customHeight="1">
      <c r="A50" s="57"/>
      <c r="B50" s="170"/>
      <c r="C50" s="179"/>
      <c r="D50" s="55"/>
      <c r="E50" s="61"/>
      <c r="F50" s="55"/>
      <c r="G50" s="63"/>
      <c r="H50" s="62"/>
      <c r="I50" s="61"/>
      <c r="J50" s="58"/>
      <c r="K50" s="60"/>
      <c r="L50" s="60"/>
      <c r="M50" s="60"/>
      <c r="N50" s="60"/>
      <c r="O50" s="60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9.5" customHeight="1">
      <c r="A51" s="57"/>
      <c r="B51" s="170"/>
      <c r="C51" s="179"/>
      <c r="D51" s="55"/>
      <c r="E51" s="61"/>
      <c r="F51" s="55"/>
      <c r="G51" s="63"/>
      <c r="H51" s="62"/>
      <c r="I51" s="61"/>
      <c r="J51" s="58"/>
      <c r="K51" s="60"/>
      <c r="L51" s="60"/>
      <c r="M51" s="60"/>
      <c r="N51" s="60"/>
      <c r="O51" s="60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9.5" customHeight="1">
      <c r="A52" s="29"/>
      <c r="K52" s="33"/>
      <c r="L52" s="33"/>
      <c r="M52" s="34"/>
      <c r="N52" s="34"/>
      <c r="O52" s="34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ht="19.5" customHeight="1">
      <c r="A53" s="29"/>
      <c r="K53" s="33"/>
      <c r="L53" s="33"/>
      <c r="M53" s="34"/>
      <c r="N53" s="34"/>
      <c r="O53" s="34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ht="19.5" customHeight="1">
      <c r="A54" s="29"/>
      <c r="K54" s="33"/>
      <c r="L54" s="33"/>
      <c r="M54" s="34"/>
      <c r="N54" s="34"/>
      <c r="O54" s="34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ht="19.5" customHeight="1">
      <c r="A55" s="29"/>
      <c r="K55" s="33"/>
      <c r="L55" s="33"/>
      <c r="M55" s="34"/>
      <c r="N55" s="34"/>
      <c r="O55" s="34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ht="19.5" customHeight="1">
      <c r="A56" s="29"/>
      <c r="K56" s="33"/>
      <c r="L56" s="33"/>
      <c r="M56" s="34"/>
      <c r="N56" s="34"/>
      <c r="O56" s="34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ht="19.5" customHeight="1">
      <c r="A57" s="29"/>
      <c r="K57" s="33"/>
      <c r="L57" s="33"/>
      <c r="M57" s="34"/>
      <c r="N57" s="34"/>
      <c r="O57" s="34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9.5" customHeight="1">
      <c r="A58" s="29"/>
      <c r="K58" s="33"/>
      <c r="L58" s="33"/>
      <c r="M58" s="34"/>
      <c r="N58" s="34"/>
      <c r="O58" s="34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ht="19.5" customHeight="1">
      <c r="A59" s="29"/>
      <c r="K59" s="33"/>
      <c r="L59" s="33"/>
      <c r="M59" s="34"/>
      <c r="N59" s="34"/>
      <c r="O59" s="34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ht="19.5" customHeight="1">
      <c r="A60" s="29"/>
      <c r="K60" s="33"/>
      <c r="L60" s="33"/>
      <c r="M60" s="34"/>
      <c r="N60" s="34"/>
      <c r="O60" s="34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ht="19.5" customHeight="1">
      <c r="A61" s="29"/>
      <c r="K61" s="33"/>
      <c r="L61" s="33"/>
      <c r="M61" s="34"/>
      <c r="N61" s="34"/>
      <c r="O61" s="34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 ht="19.5" customHeight="1">
      <c r="A62" s="29"/>
      <c r="K62" s="33"/>
      <c r="L62" s="33"/>
      <c r="M62" s="34"/>
      <c r="N62" s="34"/>
      <c r="O62" s="34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ht="19.5" customHeight="1">
      <c r="A63" s="29"/>
      <c r="K63" s="33"/>
      <c r="L63" s="33"/>
      <c r="M63" s="34"/>
      <c r="N63" s="34"/>
      <c r="O63" s="34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ht="19.5" customHeight="1">
      <c r="A64" s="30"/>
      <c r="K64" s="33"/>
      <c r="L64" s="33"/>
      <c r="M64" s="34"/>
      <c r="N64" s="34"/>
      <c r="O64" s="34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ht="19.5" customHeight="1">
      <c r="A65" s="30"/>
      <c r="K65" s="33"/>
      <c r="L65" s="33"/>
      <c r="M65" s="34"/>
      <c r="N65" s="34"/>
      <c r="O65" s="34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ht="19.5" customHeight="1">
      <c r="A66" s="30"/>
      <c r="K66" s="33"/>
      <c r="L66" s="33"/>
      <c r="M66" s="34"/>
      <c r="N66" s="34"/>
      <c r="O66" s="34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19.5" customHeight="1">
      <c r="A67" s="29"/>
      <c r="K67" s="33"/>
      <c r="L67" s="33"/>
      <c r="M67" s="34"/>
      <c r="N67" s="34"/>
      <c r="O67" s="34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ht="19.5" customHeight="1">
      <c r="A68" s="29"/>
      <c r="K68" s="33"/>
      <c r="L68" s="33"/>
      <c r="M68" s="34"/>
      <c r="N68" s="34"/>
      <c r="O68" s="34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ht="19.5" customHeight="1">
      <c r="A69" s="29"/>
      <c r="K69" s="33"/>
      <c r="L69" s="33"/>
      <c r="M69" s="34"/>
      <c r="N69" s="34"/>
      <c r="O69" s="34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ht="19.5" customHeight="1">
      <c r="A70" s="29"/>
      <c r="K70" s="33"/>
      <c r="L70" s="33"/>
      <c r="M70" s="34"/>
      <c r="N70" s="34"/>
      <c r="O70" s="34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ht="19.5" customHeight="1">
      <c r="A71" s="29"/>
      <c r="K71" s="33"/>
      <c r="L71" s="33"/>
      <c r="M71" s="34"/>
      <c r="N71" s="34"/>
      <c r="O71" s="34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ht="19.5" customHeight="1">
      <c r="A72" s="29"/>
      <c r="K72" s="33"/>
      <c r="L72" s="33"/>
      <c r="M72" s="34"/>
      <c r="N72" s="34"/>
      <c r="O72" s="34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ht="19.5" customHeight="1">
      <c r="A73" s="29"/>
      <c r="K73" s="33"/>
      <c r="L73" s="34"/>
      <c r="M73" s="34"/>
      <c r="N73" s="34"/>
      <c r="O73" s="34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ht="19.5" customHeight="1">
      <c r="A74" s="29"/>
      <c r="K74" s="33"/>
      <c r="L74" s="34"/>
      <c r="M74" s="34"/>
      <c r="N74" s="34"/>
      <c r="O74" s="34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ht="19.5" customHeight="1">
      <c r="A75" s="29"/>
      <c r="K75" s="33"/>
      <c r="L75" s="34"/>
      <c r="M75" s="34"/>
      <c r="N75" s="34"/>
      <c r="O75" s="34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ht="19.5" customHeight="1">
      <c r="A76" s="29"/>
      <c r="K76" s="33"/>
      <c r="L76" s="34"/>
      <c r="M76" s="34"/>
      <c r="N76" s="34"/>
      <c r="O76" s="34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ht="19.5" customHeight="1">
      <c r="A77" s="29"/>
      <c r="K77" s="33"/>
      <c r="L77" s="34"/>
      <c r="M77" s="34"/>
      <c r="N77" s="34"/>
      <c r="O77" s="34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28" ht="19.5" customHeight="1">
      <c r="A78" s="29"/>
      <c r="K78" s="33"/>
      <c r="L78" s="34"/>
      <c r="M78" s="34"/>
      <c r="N78" s="34"/>
      <c r="O78" s="34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</row>
    <row r="79" spans="1:28" ht="19.5" customHeight="1">
      <c r="A79" s="29"/>
      <c r="K79" s="33"/>
      <c r="L79" s="34"/>
      <c r="M79" s="34"/>
      <c r="N79" s="34"/>
      <c r="O79" s="34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</row>
    <row r="80" spans="1:28" ht="19.5" customHeight="1">
      <c r="A80" s="29"/>
      <c r="K80" s="33"/>
      <c r="L80" s="34"/>
      <c r="M80" s="34"/>
      <c r="N80" s="34"/>
      <c r="O80" s="34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ht="19.5" customHeight="1">
      <c r="A81" s="29"/>
      <c r="K81" s="33"/>
      <c r="L81" s="34"/>
      <c r="M81" s="34"/>
      <c r="N81" s="34"/>
      <c r="O81" s="34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ht="19.5" customHeight="1">
      <c r="A82" s="29"/>
      <c r="K82" s="33"/>
      <c r="L82" s="34"/>
      <c r="M82" s="34"/>
      <c r="N82" s="34"/>
      <c r="O82" s="3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ht="19.5" customHeight="1">
      <c r="A83" s="29"/>
      <c r="K83" s="33"/>
      <c r="L83" s="34"/>
      <c r="M83" s="34"/>
      <c r="N83" s="34"/>
      <c r="O83" s="3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ht="19.5" customHeight="1">
      <c r="A84" s="29"/>
      <c r="K84" s="33"/>
      <c r="L84" s="34"/>
      <c r="M84" s="34"/>
      <c r="N84" s="34"/>
      <c r="O84" s="3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ht="19.5" customHeight="1">
      <c r="A85" s="29"/>
      <c r="K85" s="33"/>
      <c r="L85" s="34"/>
      <c r="M85" s="34"/>
      <c r="N85" s="34"/>
      <c r="O85" s="3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ht="19.5" customHeight="1">
      <c r="A86" s="29"/>
      <c r="K86" s="33"/>
      <c r="L86" s="34"/>
      <c r="M86" s="34"/>
      <c r="N86" s="34"/>
      <c r="O86" s="3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8" ht="19.5" customHeight="1">
      <c r="A87" s="29"/>
      <c r="K87" s="33"/>
      <c r="L87" s="34"/>
      <c r="M87" s="34"/>
      <c r="N87" s="34"/>
      <c r="O87" s="3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39" s="49" customFormat="1" ht="19.5" customHeight="1">
      <c r="A88" s="29"/>
      <c r="B88" s="6"/>
      <c r="C88" s="175"/>
      <c r="D88" s="15"/>
      <c r="E88" s="9"/>
      <c r="F88" s="15"/>
      <c r="G88" s="44"/>
      <c r="H88" s="8"/>
      <c r="I88" s="9"/>
      <c r="J88" s="2"/>
      <c r="K88" s="33"/>
      <c r="L88" s="34"/>
      <c r="M88" s="34"/>
      <c r="N88" s="34"/>
      <c r="O88" s="3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28" ht="19.5" customHeight="1">
      <c r="A89" s="29"/>
      <c r="K89" s="33"/>
      <c r="L89" s="34"/>
      <c r="M89" s="34"/>
      <c r="N89" s="34"/>
      <c r="O89" s="3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</row>
    <row r="90" spans="1:28" ht="19.5" customHeight="1">
      <c r="A90" s="29"/>
      <c r="K90" s="33"/>
      <c r="L90" s="34"/>
      <c r="M90" s="34"/>
      <c r="N90" s="34"/>
      <c r="O90" s="3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ht="19.5" customHeight="1">
      <c r="A91" s="29"/>
      <c r="K91" s="33"/>
      <c r="L91" s="33"/>
      <c r="M91" s="34"/>
      <c r="N91" s="34"/>
      <c r="O91" s="3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ht="19.5" customHeight="1">
      <c r="A92" s="29"/>
      <c r="K92" s="33"/>
      <c r="L92" s="33"/>
      <c r="M92" s="34"/>
      <c r="N92" s="34"/>
      <c r="O92" s="3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ht="19.5" customHeight="1">
      <c r="A93" s="29"/>
      <c r="K93" s="33"/>
      <c r="L93" s="33"/>
      <c r="M93" s="34"/>
      <c r="N93" s="34"/>
      <c r="O93" s="3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ht="19.5" customHeight="1">
      <c r="A94" s="29"/>
      <c r="K94" s="33"/>
      <c r="L94" s="33"/>
      <c r="M94" s="34"/>
      <c r="N94" s="34"/>
      <c r="O94" s="3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ht="19.5" customHeight="1">
      <c r="A95" s="29"/>
      <c r="K95" s="33"/>
      <c r="L95" s="33"/>
      <c r="M95" s="34"/>
      <c r="N95" s="34"/>
      <c r="O95" s="3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ht="19.5" customHeight="1">
      <c r="A96" s="29"/>
      <c r="K96" s="33"/>
      <c r="L96" s="33"/>
      <c r="M96" s="34"/>
      <c r="N96" s="34"/>
      <c r="O96" s="3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 ht="19.5" customHeight="1">
      <c r="A97" s="29"/>
      <c r="K97" s="33"/>
      <c r="L97" s="33"/>
      <c r="M97" s="34"/>
      <c r="N97" s="34"/>
      <c r="O97" s="3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ht="19.5" customHeight="1">
      <c r="A98" s="29"/>
      <c r="K98" s="33"/>
      <c r="L98" s="33"/>
      <c r="M98" s="34"/>
      <c r="N98" s="34"/>
      <c r="O98" s="3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ht="19.5" customHeight="1">
      <c r="A99" s="29"/>
      <c r="K99" s="33"/>
      <c r="L99" s="33"/>
      <c r="M99" s="34"/>
      <c r="N99" s="34"/>
      <c r="O99" s="3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ht="19.5" customHeight="1">
      <c r="A100" s="29"/>
      <c r="K100" s="33"/>
      <c r="L100" s="33"/>
      <c r="M100" s="34"/>
      <c r="N100" s="34"/>
      <c r="O100" s="3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ht="19.5" customHeight="1">
      <c r="A101" s="29"/>
      <c r="K101" s="33"/>
      <c r="L101" s="33"/>
      <c r="M101" s="34"/>
      <c r="N101" s="34"/>
      <c r="O101" s="3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ht="19.5" customHeight="1">
      <c r="A102" s="29"/>
      <c r="K102" s="33"/>
      <c r="L102" s="33"/>
      <c r="M102" s="34"/>
      <c r="N102" s="34"/>
      <c r="O102" s="3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ht="19.5" customHeight="1">
      <c r="A103" s="29"/>
      <c r="K103" s="33"/>
      <c r="L103" s="33"/>
      <c r="M103" s="34"/>
      <c r="N103" s="34"/>
      <c r="O103" s="3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ht="19.5" customHeight="1">
      <c r="A104" s="29"/>
      <c r="K104" s="33"/>
      <c r="L104" s="33"/>
      <c r="M104" s="34"/>
      <c r="N104" s="34"/>
      <c r="O104" s="3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 ht="19.5" customHeight="1">
      <c r="A105" s="29"/>
      <c r="K105" s="33"/>
      <c r="L105" s="33"/>
      <c r="M105" s="34"/>
      <c r="N105" s="34"/>
      <c r="O105" s="3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ht="19.5" customHeight="1">
      <c r="A106" s="29"/>
      <c r="K106" s="33"/>
      <c r="L106" s="33"/>
      <c r="M106" s="34"/>
      <c r="N106" s="34"/>
      <c r="O106" s="3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ht="19.5" customHeight="1">
      <c r="A107" s="29"/>
      <c r="K107" s="33"/>
      <c r="L107" s="33"/>
      <c r="M107" s="34"/>
      <c r="N107" s="34"/>
      <c r="O107" s="3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ht="19.5" customHeight="1">
      <c r="A108" s="29"/>
      <c r="K108" s="33"/>
      <c r="L108" s="33"/>
      <c r="M108" s="34"/>
      <c r="N108" s="34"/>
      <c r="O108" s="3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ht="19.5" customHeight="1">
      <c r="A109" s="29"/>
      <c r="K109" s="33"/>
      <c r="L109" s="33"/>
      <c r="M109" s="34"/>
      <c r="N109" s="34"/>
      <c r="O109" s="3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ht="19.5" customHeight="1">
      <c r="A110" s="29"/>
      <c r="K110" s="33"/>
      <c r="L110" s="33"/>
      <c r="M110" s="34"/>
      <c r="N110" s="34"/>
      <c r="O110" s="3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ht="19.5" customHeight="1">
      <c r="A111" s="30"/>
      <c r="K111" s="33"/>
      <c r="L111" s="33"/>
      <c r="M111" s="34"/>
      <c r="N111" s="34"/>
      <c r="O111" s="3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ht="19.5" customHeight="1">
      <c r="A112" s="30"/>
      <c r="K112" s="33"/>
      <c r="L112" s="33"/>
      <c r="M112" s="34"/>
      <c r="N112" s="34"/>
      <c r="O112" s="3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28" ht="19.5" customHeight="1">
      <c r="A113" s="29"/>
      <c r="K113" s="33"/>
      <c r="L113" s="33"/>
      <c r="M113" s="34"/>
      <c r="N113" s="34"/>
      <c r="O113" s="3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28" ht="19.5" customHeight="1">
      <c r="A114" s="29"/>
      <c r="K114" s="33"/>
      <c r="L114" s="33"/>
      <c r="M114" s="34"/>
      <c r="N114" s="34"/>
      <c r="O114" s="3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28" ht="19.5" customHeight="1">
      <c r="A115" s="29"/>
      <c r="K115" s="33"/>
      <c r="L115" s="33"/>
      <c r="M115" s="34"/>
      <c r="N115" s="34"/>
      <c r="O115" s="3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ht="19.5" customHeight="1">
      <c r="A116" s="29"/>
      <c r="K116" s="33"/>
      <c r="L116" s="33"/>
      <c r="M116" s="34"/>
      <c r="N116" s="34"/>
      <c r="O116" s="3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28" ht="19.5" customHeight="1">
      <c r="A117" s="29"/>
      <c r="K117" s="33"/>
      <c r="L117" s="33"/>
      <c r="M117" s="34"/>
      <c r="N117" s="34"/>
      <c r="O117" s="3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 ht="19.5" customHeight="1">
      <c r="A118" s="29"/>
      <c r="K118" s="33"/>
      <c r="L118" s="33"/>
      <c r="M118" s="34"/>
      <c r="N118" s="34"/>
      <c r="O118" s="3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28" ht="19.5" customHeight="1">
      <c r="A119" s="29"/>
      <c r="K119" s="33"/>
      <c r="L119" s="33"/>
      <c r="M119" s="34"/>
      <c r="N119" s="34"/>
      <c r="O119" s="3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ht="19.5" customHeight="1">
      <c r="A120" s="29"/>
      <c r="K120" s="33"/>
      <c r="L120" s="33"/>
      <c r="M120" s="34"/>
      <c r="N120" s="34"/>
      <c r="O120" s="3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 ht="19.5" customHeight="1">
      <c r="A121" s="29"/>
      <c r="K121" s="33"/>
      <c r="L121" s="33"/>
      <c r="M121" s="34"/>
      <c r="N121" s="34"/>
      <c r="O121" s="3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8" ht="19.5" customHeight="1">
      <c r="A122" s="29"/>
      <c r="K122" s="33"/>
      <c r="L122" s="33"/>
      <c r="M122" s="34"/>
      <c r="N122" s="34"/>
      <c r="O122" s="3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1:28" ht="19.5" customHeight="1">
      <c r="A123" s="29"/>
      <c r="K123" s="33"/>
      <c r="L123" s="33"/>
      <c r="M123" s="34"/>
      <c r="N123" s="34"/>
      <c r="O123" s="3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 ht="19.5" customHeight="1">
      <c r="A124" s="29"/>
      <c r="K124" s="33"/>
      <c r="L124" s="33"/>
      <c r="M124" s="34"/>
      <c r="N124" s="34"/>
      <c r="O124" s="3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</row>
    <row r="125" spans="1:28" ht="19.5" customHeight="1">
      <c r="A125" s="29"/>
      <c r="K125" s="33"/>
      <c r="L125" s="33"/>
      <c r="M125" s="34"/>
      <c r="N125" s="34"/>
      <c r="O125" s="3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 ht="19.5" customHeight="1">
      <c r="A126" s="29"/>
      <c r="K126" s="33"/>
      <c r="L126" s="33"/>
      <c r="M126" s="34"/>
      <c r="N126" s="34"/>
      <c r="O126" s="3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</row>
    <row r="127" spans="1:28" ht="19.5" customHeight="1">
      <c r="A127" s="29"/>
      <c r="K127" s="33"/>
      <c r="L127" s="33"/>
      <c r="M127" s="34"/>
      <c r="N127" s="34"/>
      <c r="O127" s="3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28" ht="19.5" customHeight="1">
      <c r="A128" s="29"/>
      <c r="K128" s="33"/>
      <c r="L128" s="33"/>
      <c r="M128" s="34"/>
      <c r="N128" s="34"/>
      <c r="O128" s="3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</row>
    <row r="129" spans="1:28" ht="19.5" customHeight="1">
      <c r="A129" s="29"/>
      <c r="K129" s="33"/>
      <c r="L129" s="33"/>
      <c r="M129" s="34"/>
      <c r="N129" s="34"/>
      <c r="O129" s="3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ht="19.5" customHeight="1">
      <c r="A130" s="29"/>
      <c r="K130" s="33"/>
      <c r="L130" s="33"/>
      <c r="M130" s="34"/>
      <c r="N130" s="34"/>
      <c r="O130" s="3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ht="19.5" customHeight="1">
      <c r="A131" s="29"/>
      <c r="K131" s="33"/>
      <c r="L131" s="33"/>
      <c r="M131" s="34"/>
      <c r="N131" s="34"/>
      <c r="O131" s="3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ht="19.5" customHeight="1">
      <c r="A132" s="29"/>
      <c r="K132" s="33"/>
      <c r="L132" s="33"/>
      <c r="M132" s="34"/>
      <c r="N132" s="34"/>
      <c r="O132" s="3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8" ht="19.5" customHeight="1">
      <c r="A133" s="29"/>
      <c r="K133" s="33"/>
      <c r="L133" s="33"/>
      <c r="M133" s="34"/>
      <c r="N133" s="34"/>
      <c r="O133" s="3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</row>
    <row r="134" spans="1:28" ht="19.5" customHeight="1">
      <c r="A134" s="29"/>
      <c r="K134" s="33"/>
      <c r="L134" s="33"/>
      <c r="M134" s="34"/>
      <c r="N134" s="34"/>
      <c r="O134" s="3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 ht="19.5" customHeight="1">
      <c r="A135" s="29"/>
      <c r="K135" s="33"/>
      <c r="L135" s="33"/>
      <c r="M135" s="34"/>
      <c r="N135" s="34"/>
      <c r="O135" s="3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ht="19.5" customHeight="1">
      <c r="A136" s="29"/>
      <c r="K136" s="33"/>
      <c r="L136" s="33"/>
      <c r="M136" s="34"/>
      <c r="N136" s="34"/>
      <c r="O136" s="3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 ht="19.5" customHeight="1">
      <c r="A137" s="29"/>
      <c r="K137" s="33"/>
      <c r="L137" s="33"/>
      <c r="M137" s="34"/>
      <c r="N137" s="34"/>
      <c r="O137" s="3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ht="19.5" customHeight="1">
      <c r="A138" s="30"/>
      <c r="K138" s="33"/>
      <c r="L138" s="33"/>
      <c r="M138" s="34"/>
      <c r="N138" s="34"/>
      <c r="O138" s="3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28" ht="19.5" customHeight="1">
      <c r="A139" s="29"/>
      <c r="K139" s="33"/>
      <c r="L139" s="33"/>
      <c r="M139" s="34"/>
      <c r="N139" s="34"/>
      <c r="O139" s="3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ht="19.5" customHeight="1">
      <c r="A140" s="29"/>
      <c r="K140" s="33"/>
      <c r="L140" s="33"/>
      <c r="M140" s="34"/>
      <c r="N140" s="34"/>
      <c r="O140" s="3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</row>
    <row r="141" spans="1:28" ht="19.5" customHeight="1">
      <c r="A141" s="29"/>
      <c r="K141" s="33"/>
      <c r="L141" s="33"/>
      <c r="M141" s="34"/>
      <c r="N141" s="34"/>
      <c r="O141" s="3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 ht="19.5" customHeight="1">
      <c r="A142" s="29"/>
      <c r="K142" s="33"/>
      <c r="L142" s="33"/>
      <c r="M142" s="34"/>
      <c r="N142" s="34"/>
      <c r="O142" s="3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1:28" ht="19.5" customHeight="1">
      <c r="A143" s="29"/>
      <c r="K143" s="33"/>
      <c r="L143" s="33"/>
      <c r="M143" s="34"/>
      <c r="N143" s="34"/>
      <c r="O143" s="3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 ht="19.5" customHeight="1">
      <c r="A144" s="29"/>
      <c r="K144" s="33"/>
      <c r="L144" s="33"/>
      <c r="M144" s="34"/>
      <c r="N144" s="34"/>
      <c r="O144" s="3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</row>
    <row r="145" spans="1:28" ht="19.5" customHeight="1">
      <c r="A145" s="29"/>
      <c r="K145" s="33"/>
      <c r="L145" s="33"/>
      <c r="M145" s="34"/>
      <c r="N145" s="34"/>
      <c r="O145" s="3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ht="19.5" customHeight="1">
      <c r="A146" s="29"/>
      <c r="K146" s="33"/>
      <c r="L146" s="33"/>
      <c r="M146" s="34"/>
      <c r="N146" s="34"/>
      <c r="O146" s="3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 ht="19.5" customHeight="1">
      <c r="A147" s="29"/>
      <c r="K147" s="33"/>
      <c r="L147" s="33"/>
      <c r="M147" s="34"/>
      <c r="N147" s="34"/>
      <c r="O147" s="3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ht="19.5" customHeight="1">
      <c r="A148" s="29"/>
      <c r="K148" s="33"/>
      <c r="L148" s="33"/>
      <c r="M148" s="34"/>
      <c r="N148" s="34"/>
      <c r="O148" s="3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 ht="19.5" customHeight="1">
      <c r="A149" s="29"/>
      <c r="K149" s="33"/>
      <c r="L149" s="33"/>
      <c r="M149" s="34"/>
      <c r="N149" s="34"/>
      <c r="O149" s="3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ht="19.5" customHeight="1">
      <c r="A150" s="29"/>
      <c r="K150" s="33"/>
      <c r="L150" s="33"/>
      <c r="M150" s="34"/>
      <c r="N150" s="34"/>
      <c r="O150" s="3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</row>
    <row r="151" spans="1:28" ht="19.5" customHeight="1">
      <c r="A151" s="29"/>
      <c r="K151" s="33"/>
      <c r="L151" s="33"/>
      <c r="M151" s="34"/>
      <c r="N151" s="34"/>
      <c r="O151" s="3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ht="19.5" customHeight="1">
      <c r="A152" s="29"/>
      <c r="K152" s="33"/>
      <c r="L152" s="33"/>
      <c r="M152" s="34"/>
      <c r="N152" s="34"/>
      <c r="O152" s="3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</row>
    <row r="153" spans="1:28" ht="19.5" customHeight="1">
      <c r="A153" s="29"/>
      <c r="K153" s="33"/>
      <c r="L153" s="33"/>
      <c r="M153" s="34"/>
      <c r="N153" s="34"/>
      <c r="O153" s="3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 ht="19.5" customHeight="1">
      <c r="A154" s="29"/>
      <c r="K154" s="33"/>
      <c r="L154" s="33"/>
      <c r="M154" s="34"/>
      <c r="N154" s="34"/>
      <c r="O154" s="3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</row>
    <row r="155" spans="1:28" ht="19.5" customHeight="1">
      <c r="A155" s="30"/>
      <c r="K155" s="33"/>
      <c r="L155" s="33"/>
      <c r="M155" s="34"/>
      <c r="N155" s="34"/>
      <c r="O155" s="3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28" ht="19.5" customHeight="1">
      <c r="A156" s="30"/>
      <c r="K156" s="33"/>
      <c r="L156" s="33"/>
      <c r="M156" s="34"/>
      <c r="N156" s="34"/>
      <c r="O156" s="3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28" ht="19.5" customHeight="1">
      <c r="A157" s="29"/>
      <c r="K157" s="33"/>
      <c r="L157" s="33"/>
      <c r="M157" s="34"/>
      <c r="N157" s="34"/>
      <c r="O157" s="3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 ht="19.5" customHeight="1">
      <c r="A158" s="29"/>
      <c r="K158" s="33"/>
      <c r="L158" s="33"/>
      <c r="M158" s="34"/>
      <c r="N158" s="34"/>
      <c r="O158" s="3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</row>
    <row r="159" spans="1:28" ht="19.5" customHeight="1">
      <c r="A159" s="29"/>
      <c r="K159" s="33"/>
      <c r="L159" s="33"/>
      <c r="M159" s="34"/>
      <c r="N159" s="34"/>
      <c r="O159" s="3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</row>
    <row r="160" spans="1:28" ht="19.5" customHeight="1">
      <c r="A160" s="29"/>
      <c r="K160" s="33"/>
      <c r="L160" s="33"/>
      <c r="M160" s="34"/>
      <c r="N160" s="34"/>
      <c r="O160" s="3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</row>
    <row r="161" spans="1:28" ht="19.5" customHeight="1">
      <c r="A161" s="29"/>
      <c r="K161" s="33"/>
      <c r="L161" s="33"/>
      <c r="M161" s="34"/>
      <c r="N161" s="34"/>
      <c r="O161" s="3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  <row r="162" spans="1:28" ht="19.5" customHeight="1">
      <c r="A162" s="29"/>
      <c r="K162" s="33"/>
      <c r="L162" s="33"/>
      <c r="M162" s="34"/>
      <c r="N162" s="34"/>
      <c r="O162" s="3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</row>
    <row r="163" spans="1:28" ht="19.5" customHeight="1">
      <c r="A163" s="29"/>
      <c r="K163" s="33"/>
      <c r="L163" s="33"/>
      <c r="M163" s="34"/>
      <c r="N163" s="34"/>
      <c r="O163" s="3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</row>
    <row r="164" spans="1:28" ht="19.5" customHeight="1">
      <c r="A164" s="29"/>
      <c r="K164" s="33"/>
      <c r="L164" s="33"/>
      <c r="M164" s="34"/>
      <c r="N164" s="34"/>
      <c r="O164" s="3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</row>
    <row r="165" spans="1:28" ht="19.5" customHeight="1">
      <c r="A165" s="29"/>
      <c r="K165" s="33"/>
      <c r="L165" s="33"/>
      <c r="M165" s="34"/>
      <c r="N165" s="34"/>
      <c r="O165" s="3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</row>
    <row r="166" spans="1:28" ht="19.5" customHeight="1">
      <c r="A166" s="29"/>
      <c r="K166" s="33"/>
      <c r="L166" s="33"/>
      <c r="M166" s="34"/>
      <c r="N166" s="34"/>
      <c r="O166" s="3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</row>
    <row r="167" spans="1:28" ht="19.5" customHeight="1">
      <c r="A167" s="29"/>
      <c r="K167" s="33"/>
      <c r="L167" s="33"/>
      <c r="M167" s="34"/>
      <c r="N167" s="34"/>
      <c r="O167" s="3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</row>
    <row r="168" spans="1:28" ht="19.5" customHeight="1">
      <c r="A168" s="29"/>
      <c r="K168" s="33"/>
      <c r="L168" s="33"/>
      <c r="M168" s="34"/>
      <c r="N168" s="34"/>
      <c r="O168" s="3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</row>
    <row r="169" spans="1:28" ht="19.5" customHeight="1">
      <c r="A169" s="29"/>
      <c r="K169" s="33"/>
      <c r="L169" s="33"/>
      <c r="M169" s="34"/>
      <c r="N169" s="34"/>
      <c r="O169" s="3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</row>
    <row r="170" spans="1:28" ht="19.5" customHeight="1">
      <c r="A170" s="29"/>
      <c r="K170" s="33"/>
      <c r="L170" s="33"/>
      <c r="M170" s="34"/>
      <c r="N170" s="34"/>
      <c r="O170" s="3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</row>
    <row r="171" spans="1:28" ht="19.5" customHeight="1">
      <c r="A171" s="29"/>
      <c r="K171" s="33"/>
      <c r="L171" s="33"/>
      <c r="M171" s="34"/>
      <c r="N171" s="34"/>
      <c r="O171" s="3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</row>
    <row r="172" spans="1:28" ht="19.5" customHeight="1">
      <c r="A172" s="29"/>
      <c r="K172" s="33"/>
      <c r="L172" s="33"/>
      <c r="M172" s="34"/>
      <c r="N172" s="34"/>
      <c r="O172" s="3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</row>
    <row r="173" spans="1:28" ht="19.5" customHeight="1">
      <c r="A173" s="29"/>
      <c r="K173" s="33"/>
      <c r="L173" s="33"/>
      <c r="M173" s="34"/>
      <c r="N173" s="34"/>
      <c r="O173" s="3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</row>
    <row r="174" spans="1:28" ht="19.5" customHeight="1">
      <c r="A174" s="29"/>
      <c r="K174" s="33"/>
      <c r="L174" s="33"/>
      <c r="M174" s="34"/>
      <c r="N174" s="34"/>
      <c r="O174" s="3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</row>
    <row r="175" spans="1:28" ht="19.5" customHeight="1">
      <c r="A175" s="29"/>
      <c r="K175" s="33"/>
      <c r="L175" s="33"/>
      <c r="M175" s="34"/>
      <c r="N175" s="34"/>
      <c r="O175" s="3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</row>
    <row r="176" spans="1:28" ht="19.5" customHeight="1">
      <c r="A176" s="29"/>
      <c r="K176" s="33"/>
      <c r="L176" s="33"/>
      <c r="M176" s="34"/>
      <c r="N176" s="34"/>
      <c r="O176" s="3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</row>
    <row r="177" spans="1:28" ht="19.5" customHeight="1">
      <c r="A177" s="29"/>
      <c r="K177" s="33"/>
      <c r="L177" s="33"/>
      <c r="M177" s="34"/>
      <c r="N177" s="34"/>
      <c r="O177" s="3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</row>
    <row r="178" spans="1:28" ht="19.5" customHeight="1">
      <c r="A178" s="29"/>
      <c r="K178" s="33"/>
      <c r="L178" s="33"/>
      <c r="M178" s="34"/>
      <c r="N178" s="34"/>
      <c r="O178" s="3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</row>
    <row r="179" spans="1:28" ht="19.5" customHeight="1">
      <c r="A179" s="29"/>
      <c r="K179" s="34"/>
      <c r="L179" s="33"/>
      <c r="M179" s="34"/>
      <c r="N179" s="34"/>
      <c r="O179" s="3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</row>
    <row r="180" spans="1:28" ht="19.5" customHeight="1">
      <c r="A180" s="30"/>
      <c r="K180" s="34"/>
      <c r="L180" s="33"/>
      <c r="M180" s="34"/>
      <c r="N180" s="34"/>
      <c r="O180" s="3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</row>
    <row r="181" spans="1:28" ht="19.5" customHeight="1">
      <c r="A181" s="30"/>
      <c r="K181" s="34"/>
      <c r="L181" s="34"/>
      <c r="M181" s="34"/>
      <c r="N181" s="34"/>
      <c r="O181" s="3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</row>
    <row r="182" spans="1:28" ht="19.5" customHeight="1">
      <c r="A182" s="30"/>
      <c r="K182" s="34"/>
      <c r="L182" s="34"/>
      <c r="M182" s="34"/>
      <c r="N182" s="34"/>
      <c r="O182" s="3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</row>
    <row r="183" spans="1:28" ht="19.5" customHeight="1">
      <c r="A183" s="29"/>
      <c r="K183" s="34"/>
      <c r="L183" s="34"/>
      <c r="M183" s="34"/>
      <c r="N183" s="34"/>
      <c r="O183" s="3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</row>
    <row r="184" spans="1:28" ht="19.5" customHeight="1">
      <c r="A184" s="29"/>
      <c r="K184" s="34"/>
      <c r="L184" s="34"/>
      <c r="M184" s="34"/>
      <c r="N184" s="34"/>
      <c r="O184" s="3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</row>
    <row r="185" spans="1:28" ht="19.5" customHeight="1">
      <c r="A185" s="29"/>
      <c r="K185" s="34"/>
      <c r="L185" s="34"/>
      <c r="M185" s="34"/>
      <c r="N185" s="34"/>
      <c r="O185" s="3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</row>
    <row r="186" spans="1:28" ht="19.5" customHeight="1">
      <c r="A186" s="29"/>
      <c r="K186" s="34"/>
      <c r="L186" s="34"/>
      <c r="M186" s="34"/>
      <c r="N186" s="34"/>
      <c r="O186" s="3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</row>
    <row r="187" spans="1:28" ht="19.5" customHeight="1">
      <c r="A187" s="29"/>
      <c r="K187" s="34"/>
      <c r="L187" s="34"/>
      <c r="M187" s="34"/>
      <c r="N187" s="34"/>
      <c r="O187" s="3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</row>
    <row r="188" spans="1:28" ht="19.5" customHeight="1">
      <c r="A188" s="29"/>
      <c r="K188" s="34"/>
      <c r="L188" s="34"/>
      <c r="M188" s="34"/>
      <c r="N188" s="34"/>
      <c r="O188" s="3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</row>
    <row r="189" spans="1:28" ht="19.5" customHeight="1">
      <c r="A189" s="29"/>
      <c r="K189" s="34"/>
      <c r="L189" s="34"/>
      <c r="M189" s="34"/>
      <c r="N189" s="34"/>
      <c r="O189" s="3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</row>
    <row r="190" spans="1:28" ht="19.5" customHeight="1">
      <c r="A190" s="29"/>
      <c r="K190" s="34"/>
      <c r="L190" s="34"/>
      <c r="M190" s="34"/>
      <c r="N190" s="34"/>
      <c r="O190" s="3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</row>
    <row r="191" spans="1:28" ht="19.5" customHeight="1">
      <c r="A191" s="29"/>
      <c r="K191" s="34"/>
      <c r="L191" s="34"/>
      <c r="M191" s="34"/>
      <c r="N191" s="34"/>
      <c r="O191" s="3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</row>
    <row r="192" spans="1:28" ht="19.5" customHeight="1">
      <c r="A192" s="29"/>
      <c r="K192" s="34"/>
      <c r="L192" s="34"/>
      <c r="M192" s="34"/>
      <c r="N192" s="34"/>
      <c r="O192" s="3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</row>
    <row r="193" spans="1:28" ht="19.5" customHeight="1">
      <c r="A193" s="29"/>
      <c r="K193" s="34"/>
      <c r="L193" s="34"/>
      <c r="M193" s="34"/>
      <c r="N193" s="34"/>
      <c r="O193" s="3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</row>
    <row r="194" spans="1:28" ht="19.5" customHeight="1">
      <c r="A194" s="29"/>
      <c r="K194" s="34"/>
      <c r="L194" s="34"/>
      <c r="M194" s="34"/>
      <c r="N194" s="34"/>
      <c r="O194" s="3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</row>
    <row r="195" spans="1:28" ht="19.5" customHeight="1">
      <c r="A195" s="29"/>
      <c r="K195" s="34"/>
      <c r="L195" s="34"/>
      <c r="M195" s="34"/>
      <c r="N195" s="34"/>
      <c r="O195" s="3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</row>
    <row r="196" spans="1:28" ht="19.5" customHeight="1">
      <c r="A196" s="29"/>
      <c r="K196" s="34"/>
      <c r="L196" s="34"/>
      <c r="M196" s="34"/>
      <c r="N196" s="34"/>
      <c r="O196" s="3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</row>
    <row r="197" spans="1:28" ht="19.5" customHeight="1">
      <c r="A197" s="29"/>
      <c r="K197" s="34"/>
      <c r="L197" s="34"/>
      <c r="M197" s="34"/>
      <c r="N197" s="34"/>
      <c r="O197" s="3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</row>
    <row r="198" spans="1:28" ht="19.5" customHeight="1">
      <c r="A198" s="29"/>
      <c r="K198" s="34"/>
      <c r="L198" s="34"/>
      <c r="M198" s="34"/>
      <c r="N198" s="34"/>
      <c r="O198" s="3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</row>
    <row r="199" spans="1:28" ht="19.5" customHeight="1">
      <c r="A199" s="29"/>
      <c r="K199" s="34"/>
      <c r="L199" s="34"/>
      <c r="M199" s="34"/>
      <c r="N199" s="34"/>
      <c r="O199" s="3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</row>
    <row r="200" spans="1:28" ht="19.5" customHeight="1">
      <c r="A200" s="29"/>
      <c r="K200" s="34"/>
      <c r="L200" s="34"/>
      <c r="M200" s="34"/>
      <c r="N200" s="34"/>
      <c r="O200" s="3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</row>
    <row r="201" spans="1:28" ht="19.5" customHeight="1">
      <c r="A201" s="29"/>
      <c r="K201" s="34"/>
      <c r="L201" s="34"/>
      <c r="M201" s="34"/>
      <c r="N201" s="34"/>
      <c r="O201" s="3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</row>
    <row r="202" spans="1:28" ht="19.5" customHeight="1">
      <c r="A202" s="29"/>
      <c r="K202" s="34"/>
      <c r="L202" s="34"/>
      <c r="M202" s="34"/>
      <c r="N202" s="34"/>
      <c r="O202" s="3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</row>
    <row r="203" spans="1:28" ht="19.5" customHeight="1">
      <c r="A203" s="29"/>
      <c r="K203" s="34"/>
      <c r="L203" s="34"/>
      <c r="M203" s="34"/>
      <c r="N203" s="34"/>
      <c r="O203" s="3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</row>
    <row r="204" spans="1:28" ht="19.5" customHeight="1">
      <c r="A204" s="29"/>
      <c r="K204" s="34"/>
      <c r="L204" s="34"/>
      <c r="M204" s="34"/>
      <c r="N204" s="34"/>
      <c r="O204" s="3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</row>
    <row r="205" spans="1:28" ht="19.5" customHeight="1">
      <c r="A205" s="29"/>
      <c r="K205" s="35"/>
      <c r="L205" s="34"/>
      <c r="M205" s="34"/>
      <c r="N205" s="34"/>
      <c r="O205" s="3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</row>
    <row r="206" spans="1:28" ht="19.5" customHeight="1">
      <c r="A206" s="29"/>
      <c r="K206" s="36"/>
      <c r="L206" s="34"/>
      <c r="M206" s="34"/>
      <c r="N206" s="34"/>
      <c r="O206" s="3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</row>
    <row r="207" spans="1:28" ht="19.5" customHeight="1">
      <c r="A207" s="30"/>
      <c r="K207" s="35"/>
      <c r="L207" s="34"/>
      <c r="M207" s="34"/>
      <c r="N207" s="34"/>
      <c r="O207" s="3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</row>
    <row r="208" spans="1:28" ht="19.5" customHeight="1">
      <c r="A208" s="30"/>
      <c r="K208" s="36"/>
      <c r="L208" s="34"/>
      <c r="M208" s="34"/>
      <c r="N208" s="34"/>
      <c r="O208" s="3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</row>
    <row r="209" spans="1:28" ht="19.5" customHeight="1">
      <c r="A209" s="30"/>
      <c r="K209" s="35"/>
      <c r="L209" s="34"/>
      <c r="M209" s="34"/>
      <c r="N209" s="34"/>
      <c r="O209" s="3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</row>
    <row r="210" spans="1:28" ht="19.5" customHeight="1">
      <c r="A210" s="30"/>
      <c r="K210" s="35"/>
      <c r="L210" s="34"/>
      <c r="M210" s="34"/>
      <c r="N210" s="34"/>
      <c r="O210" s="3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</row>
    <row r="211" spans="1:28" ht="19.5" customHeight="1">
      <c r="A211" s="29"/>
      <c r="K211" s="35"/>
      <c r="L211" s="34"/>
      <c r="M211" s="34"/>
      <c r="N211" s="34"/>
      <c r="O211" s="3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</row>
    <row r="212" spans="1:28" ht="19.5" customHeight="1">
      <c r="A212" s="29"/>
      <c r="K212" s="37"/>
      <c r="L212" s="34"/>
      <c r="M212" s="34"/>
      <c r="N212" s="34"/>
      <c r="O212" s="3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</row>
    <row r="213" spans="1:28" ht="19.5" customHeight="1">
      <c r="A213" s="29"/>
      <c r="K213" s="35"/>
      <c r="L213" s="34"/>
      <c r="M213" s="34"/>
      <c r="N213" s="34"/>
      <c r="O213" s="3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</row>
    <row r="214" spans="1:28" ht="19.5" customHeight="1">
      <c r="A214" s="29"/>
      <c r="K214" s="38"/>
      <c r="L214" s="34"/>
      <c r="M214" s="34"/>
      <c r="N214" s="34"/>
      <c r="O214" s="3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</row>
    <row r="215" spans="1:28" ht="19.5" customHeight="1">
      <c r="A215" s="29"/>
      <c r="K215" s="39"/>
      <c r="L215" s="34"/>
      <c r="M215" s="34"/>
      <c r="N215" s="34"/>
      <c r="O215" s="3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</row>
    <row r="216" spans="1:28" ht="19.5" customHeight="1">
      <c r="A216" s="29"/>
      <c r="K216" s="36"/>
      <c r="L216" s="34"/>
      <c r="M216" s="34"/>
      <c r="N216" s="34"/>
      <c r="O216" s="3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</row>
    <row r="217" spans="1:28" ht="19.5" customHeight="1">
      <c r="A217" s="29"/>
      <c r="K217" s="38"/>
      <c r="L217" s="34"/>
      <c r="M217" s="34"/>
      <c r="N217" s="34"/>
      <c r="O217" s="3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</row>
    <row r="218" spans="1:28" ht="19.5" customHeight="1">
      <c r="A218" s="29"/>
      <c r="K218" s="36"/>
      <c r="L218" s="34"/>
      <c r="M218" s="34"/>
      <c r="N218" s="34"/>
      <c r="O218" s="3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</row>
    <row r="219" spans="1:28" ht="19.5" customHeight="1">
      <c r="A219" s="29"/>
      <c r="K219" s="39"/>
      <c r="L219" s="34"/>
      <c r="M219" s="34"/>
      <c r="N219" s="34"/>
      <c r="O219" s="3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</row>
    <row r="220" spans="1:28" ht="19.5" customHeight="1">
      <c r="A220" s="29"/>
      <c r="K220" s="36"/>
      <c r="L220" s="34"/>
      <c r="M220" s="34"/>
      <c r="N220" s="34"/>
      <c r="O220" s="3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</row>
    <row r="221" spans="1:28" ht="19.5" customHeight="1">
      <c r="A221" s="29"/>
      <c r="K221" s="38"/>
      <c r="L221" s="34"/>
      <c r="M221" s="34"/>
      <c r="N221" s="34"/>
      <c r="O221" s="3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</row>
    <row r="222" spans="1:28" ht="19.5" customHeight="1">
      <c r="A222" s="29"/>
      <c r="K222" s="36"/>
      <c r="L222" s="34"/>
      <c r="M222" s="34"/>
      <c r="N222" s="34"/>
      <c r="O222" s="3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</row>
    <row r="223" spans="1:28" ht="19.5" customHeight="1">
      <c r="A223" s="29"/>
      <c r="K223" s="34"/>
      <c r="L223" s="34"/>
      <c r="M223" s="34"/>
      <c r="N223" s="34"/>
      <c r="O223" s="3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</row>
    <row r="224" spans="1:28" ht="19.5" customHeight="1">
      <c r="A224" s="29"/>
      <c r="K224" s="34"/>
      <c r="L224" s="34"/>
      <c r="M224" s="34"/>
      <c r="N224" s="34"/>
      <c r="O224" s="3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</row>
    <row r="225" spans="1:28" ht="19.5" customHeight="1">
      <c r="A225" s="29"/>
      <c r="K225" s="34"/>
      <c r="L225" s="34"/>
      <c r="M225" s="34"/>
      <c r="N225" s="34"/>
      <c r="O225" s="3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</row>
    <row r="226" spans="1:28" ht="19.5" customHeight="1">
      <c r="A226" s="29"/>
      <c r="K226" s="34"/>
      <c r="L226" s="34"/>
      <c r="M226" s="34"/>
      <c r="N226" s="34"/>
      <c r="O226" s="3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</row>
    <row r="227" spans="1:28" ht="19.5" customHeight="1">
      <c r="A227" s="29"/>
      <c r="K227" s="34"/>
      <c r="L227" s="34"/>
      <c r="M227" s="34"/>
      <c r="N227" s="34"/>
      <c r="O227" s="3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</row>
    <row r="228" spans="1:28" ht="19.5" customHeight="1">
      <c r="A228" s="29"/>
      <c r="K228" s="34"/>
      <c r="L228" s="34"/>
      <c r="M228" s="34"/>
      <c r="N228" s="34"/>
      <c r="O228" s="3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</row>
    <row r="229" spans="1:28" ht="19.5" customHeight="1">
      <c r="A229" s="29"/>
      <c r="K229" s="34"/>
      <c r="L229" s="34"/>
      <c r="M229" s="34"/>
      <c r="N229" s="34"/>
      <c r="O229" s="3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</row>
    <row r="230" spans="1:28" ht="19.5" customHeight="1">
      <c r="A230" s="29"/>
      <c r="K230" s="34"/>
      <c r="L230" s="34"/>
      <c r="M230" s="34"/>
      <c r="N230" s="34"/>
      <c r="O230" s="3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</row>
    <row r="231" spans="1:28" ht="19.5" customHeight="1">
      <c r="A231" s="29"/>
      <c r="K231" s="34"/>
      <c r="L231" s="34"/>
      <c r="M231" s="34"/>
      <c r="N231" s="34"/>
      <c r="O231" s="3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</row>
    <row r="232" spans="1:28" ht="19.5" customHeight="1">
      <c r="A232" s="29"/>
      <c r="K232" s="34"/>
      <c r="L232" s="34"/>
      <c r="M232" s="34"/>
      <c r="N232" s="34"/>
      <c r="O232" s="3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</row>
    <row r="233" spans="1:28" ht="19.5" customHeight="1">
      <c r="A233" s="29"/>
      <c r="K233" s="34"/>
      <c r="L233" s="34"/>
      <c r="M233" s="34"/>
      <c r="N233" s="34"/>
      <c r="O233" s="3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</row>
    <row r="234" spans="1:28" ht="19.5" customHeight="1">
      <c r="A234" s="29"/>
      <c r="K234" s="34"/>
      <c r="L234" s="34"/>
      <c r="M234" s="34"/>
      <c r="N234" s="34"/>
      <c r="O234" s="3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</row>
    <row r="235" spans="1:28" ht="19.5" customHeight="1">
      <c r="A235" s="29"/>
      <c r="K235" s="34"/>
      <c r="L235" s="34"/>
      <c r="M235" s="34"/>
      <c r="N235" s="34"/>
      <c r="O235" s="3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</row>
    <row r="236" spans="1:28" ht="19.5" customHeight="1">
      <c r="A236" s="29"/>
      <c r="K236" s="34"/>
      <c r="L236" s="34"/>
      <c r="M236" s="34"/>
      <c r="N236" s="34"/>
      <c r="O236" s="3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</row>
    <row r="237" spans="1:28" ht="19.5" customHeight="1">
      <c r="A237" s="29"/>
      <c r="K237" s="34"/>
      <c r="L237" s="34"/>
      <c r="M237" s="34"/>
      <c r="N237" s="34"/>
      <c r="O237" s="3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</row>
    <row r="238" spans="1:28" ht="19.5" customHeight="1">
      <c r="A238" s="30"/>
      <c r="K238" s="34"/>
      <c r="L238" s="34"/>
      <c r="M238" s="34"/>
      <c r="N238" s="34"/>
      <c r="O238" s="3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</row>
    <row r="239" spans="1:28" ht="19.5" customHeight="1">
      <c r="A239" s="30"/>
      <c r="K239" s="34"/>
      <c r="L239" s="34"/>
      <c r="M239" s="34"/>
      <c r="N239" s="34"/>
      <c r="O239" s="3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</row>
    <row r="240" spans="1:28" ht="19.5" customHeight="1">
      <c r="A240" s="30"/>
      <c r="K240" s="34"/>
      <c r="L240" s="34"/>
      <c r="M240" s="34"/>
      <c r="N240" s="34"/>
      <c r="O240" s="3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</row>
    <row r="241" spans="1:28" ht="19.5" customHeight="1">
      <c r="A241" s="30"/>
      <c r="K241" s="34"/>
      <c r="L241" s="34"/>
      <c r="M241" s="34"/>
      <c r="N241" s="34"/>
      <c r="O241" s="3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</row>
    <row r="242" spans="1:28" ht="19.5" customHeight="1">
      <c r="A242" s="29"/>
      <c r="K242" s="34"/>
      <c r="L242" s="34"/>
      <c r="M242" s="34"/>
      <c r="N242" s="34"/>
      <c r="O242" s="3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</row>
    <row r="243" spans="1:28" ht="19.5" customHeight="1">
      <c r="A243" s="29"/>
      <c r="K243" s="34"/>
      <c r="L243" s="34"/>
      <c r="M243" s="34"/>
      <c r="N243" s="34"/>
      <c r="O243" s="3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</row>
    <row r="244" spans="1:28" ht="19.5" customHeight="1">
      <c r="A244" s="29"/>
      <c r="K244" s="34"/>
      <c r="L244" s="34"/>
      <c r="M244" s="34"/>
      <c r="N244" s="34"/>
      <c r="O244" s="3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</row>
    <row r="245" spans="1:28" ht="19.5" customHeight="1">
      <c r="A245" s="29"/>
      <c r="K245" s="34"/>
      <c r="L245" s="34"/>
      <c r="M245" s="34"/>
      <c r="N245" s="34"/>
      <c r="O245" s="3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</row>
    <row r="246" spans="1:28" ht="19.5" customHeight="1">
      <c r="A246" s="29"/>
      <c r="K246" s="34"/>
      <c r="L246" s="34"/>
      <c r="M246" s="34"/>
      <c r="N246" s="34"/>
      <c r="O246" s="3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</row>
    <row r="247" spans="1:28" ht="19.5" customHeight="1">
      <c r="A247" s="29"/>
      <c r="K247" s="34"/>
      <c r="L247" s="34"/>
      <c r="M247" s="34"/>
      <c r="N247" s="34"/>
      <c r="O247" s="3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</row>
    <row r="248" spans="1:28" ht="19.5" customHeight="1">
      <c r="A248" s="29"/>
      <c r="K248" s="34"/>
      <c r="L248" s="34"/>
      <c r="M248" s="34"/>
      <c r="N248" s="34"/>
      <c r="O248" s="3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</row>
    <row r="249" spans="1:28" ht="19.5" customHeight="1">
      <c r="A249" s="29"/>
      <c r="K249" s="34"/>
      <c r="L249" s="34"/>
      <c r="M249" s="34"/>
      <c r="N249" s="34"/>
      <c r="O249" s="3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</row>
    <row r="250" spans="1:28" ht="19.5" customHeight="1">
      <c r="A250" s="29"/>
      <c r="K250" s="34"/>
      <c r="L250" s="34"/>
      <c r="M250" s="34"/>
      <c r="N250" s="34"/>
      <c r="O250" s="3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</row>
    <row r="251" spans="1:28" ht="19.5" customHeight="1">
      <c r="A251" s="29"/>
      <c r="K251" s="34"/>
      <c r="L251" s="34"/>
      <c r="M251" s="34"/>
      <c r="N251" s="34"/>
      <c r="O251" s="3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</row>
    <row r="252" spans="1:28" ht="19.5" customHeight="1">
      <c r="A252" s="29"/>
      <c r="K252" s="34"/>
      <c r="L252" s="34"/>
      <c r="M252" s="34"/>
      <c r="N252" s="34"/>
      <c r="O252" s="3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</row>
    <row r="253" spans="1:28" ht="19.5" customHeight="1">
      <c r="A253" s="29"/>
      <c r="K253" s="34"/>
      <c r="L253" s="34"/>
      <c r="M253" s="34"/>
      <c r="N253" s="34"/>
      <c r="O253" s="3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</row>
    <row r="254" spans="1:28" ht="19.5" customHeight="1">
      <c r="A254" s="29"/>
      <c r="K254" s="34"/>
      <c r="L254" s="34"/>
      <c r="M254" s="34"/>
      <c r="N254" s="34"/>
      <c r="O254" s="3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</row>
    <row r="255" spans="1:28" ht="19.5" customHeight="1">
      <c r="A255" s="29"/>
      <c r="K255" s="34"/>
      <c r="L255" s="34"/>
      <c r="M255" s="34"/>
      <c r="N255" s="34"/>
      <c r="O255" s="3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</row>
    <row r="256" spans="1:28" ht="19.5" customHeight="1">
      <c r="A256" s="29"/>
      <c r="K256" s="34"/>
      <c r="L256" s="34"/>
      <c r="M256" s="34"/>
      <c r="N256" s="34"/>
      <c r="O256" s="3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</row>
    <row r="257" spans="1:28" ht="19.5" customHeight="1">
      <c r="A257" s="29"/>
      <c r="K257" s="34"/>
      <c r="L257" s="34"/>
      <c r="M257" s="34"/>
      <c r="N257" s="34"/>
      <c r="O257" s="3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</row>
    <row r="258" spans="1:28" ht="19.5" customHeight="1">
      <c r="A258" s="29"/>
      <c r="K258" s="34"/>
      <c r="L258" s="34"/>
      <c r="M258" s="34"/>
      <c r="N258" s="34"/>
      <c r="O258" s="3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</row>
    <row r="259" spans="1:28" ht="19.5" customHeight="1">
      <c r="A259" s="29"/>
      <c r="K259" s="34"/>
      <c r="L259" s="34"/>
      <c r="M259" s="34"/>
      <c r="N259" s="34"/>
      <c r="O259" s="3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</row>
    <row r="260" spans="1:28" ht="19.5" customHeight="1">
      <c r="A260" s="29"/>
      <c r="K260" s="34"/>
      <c r="L260" s="34"/>
      <c r="M260" s="34"/>
      <c r="N260" s="34"/>
      <c r="O260" s="3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</row>
    <row r="261" spans="1:28" ht="19.5" customHeight="1">
      <c r="A261" s="29"/>
      <c r="K261" s="34"/>
      <c r="L261" s="34"/>
      <c r="M261" s="34"/>
      <c r="N261" s="34"/>
      <c r="O261" s="3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</row>
    <row r="262" spans="1:28" ht="19.5" customHeight="1">
      <c r="A262" s="29"/>
      <c r="K262" s="34"/>
      <c r="L262" s="34"/>
      <c r="M262" s="34"/>
      <c r="N262" s="34"/>
      <c r="O262" s="3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</row>
    <row r="263" spans="1:28" ht="19.5" customHeight="1">
      <c r="A263" s="29"/>
      <c r="K263" s="34"/>
      <c r="L263" s="34"/>
      <c r="M263" s="34"/>
      <c r="N263" s="34"/>
      <c r="O263" s="3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</row>
    <row r="264" spans="1:28" ht="19.5" customHeight="1">
      <c r="A264" s="30"/>
      <c r="K264" s="34"/>
      <c r="L264" s="34"/>
      <c r="M264" s="34"/>
      <c r="N264" s="34"/>
      <c r="O264" s="3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</row>
    <row r="265" spans="1:28" ht="19.5" customHeight="1">
      <c r="A265" s="29"/>
      <c r="K265" s="34"/>
      <c r="L265" s="34"/>
      <c r="M265" s="34"/>
      <c r="N265" s="34"/>
      <c r="O265" s="3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</row>
    <row r="266" spans="1:28" ht="19.5" customHeight="1">
      <c r="A266" s="29"/>
      <c r="K266" s="34"/>
      <c r="L266" s="34"/>
      <c r="M266" s="34"/>
      <c r="N266" s="34"/>
      <c r="O266" s="3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</row>
    <row r="267" spans="1:28" ht="19.5" customHeight="1">
      <c r="A267" s="29"/>
      <c r="K267" s="34"/>
      <c r="L267" s="34"/>
      <c r="M267" s="34"/>
      <c r="N267" s="34"/>
      <c r="O267" s="3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</row>
    <row r="268" spans="1:28" ht="19.5" customHeight="1">
      <c r="A268" s="29"/>
      <c r="K268" s="34"/>
      <c r="L268" s="34"/>
      <c r="M268" s="34"/>
      <c r="N268" s="34"/>
      <c r="O268" s="3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</row>
    <row r="269" spans="1:28" ht="19.5" customHeight="1">
      <c r="A269" s="29"/>
      <c r="K269" s="34"/>
      <c r="L269" s="34"/>
      <c r="M269" s="34"/>
      <c r="N269" s="34"/>
      <c r="O269" s="3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</row>
    <row r="270" spans="1:28" ht="19.5" customHeight="1">
      <c r="A270" s="29"/>
      <c r="K270" s="34"/>
      <c r="L270" s="34"/>
      <c r="M270" s="34"/>
      <c r="N270" s="34"/>
      <c r="O270" s="3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</row>
    <row r="271" spans="1:28" ht="19.5" customHeight="1">
      <c r="A271" s="29"/>
      <c r="K271" s="34"/>
      <c r="L271" s="34"/>
      <c r="M271" s="34"/>
      <c r="N271" s="34"/>
      <c r="O271" s="3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</row>
    <row r="272" spans="1:28" ht="19.5" customHeight="1">
      <c r="A272" s="29"/>
      <c r="K272" s="34"/>
      <c r="L272" s="34"/>
      <c r="M272" s="34"/>
      <c r="N272" s="34"/>
      <c r="O272" s="3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</row>
    <row r="273" spans="1:28" ht="19.5" customHeight="1">
      <c r="A273" s="29"/>
      <c r="K273" s="34"/>
      <c r="L273" s="34"/>
      <c r="M273" s="34"/>
      <c r="N273" s="34"/>
      <c r="O273" s="3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</row>
    <row r="274" spans="1:28" ht="19.5" customHeight="1">
      <c r="A274" s="29"/>
      <c r="K274" s="34"/>
      <c r="L274" s="34"/>
      <c r="M274" s="34"/>
      <c r="N274" s="34"/>
      <c r="O274" s="3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</row>
    <row r="275" spans="1:28" ht="19.5" customHeight="1">
      <c r="A275" s="29"/>
      <c r="K275" s="34"/>
      <c r="L275" s="34"/>
      <c r="M275" s="34"/>
      <c r="N275" s="34"/>
      <c r="O275" s="3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</row>
    <row r="276" spans="1:28" ht="19.5" customHeight="1">
      <c r="A276" s="29"/>
      <c r="K276" s="34"/>
      <c r="L276" s="34"/>
      <c r="M276" s="34"/>
      <c r="N276" s="34"/>
      <c r="O276" s="3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</row>
    <row r="277" spans="1:28" ht="19.5" customHeight="1">
      <c r="A277" s="29"/>
      <c r="K277" s="34"/>
      <c r="L277" s="34"/>
      <c r="M277" s="34"/>
      <c r="N277" s="34"/>
      <c r="O277" s="3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</row>
    <row r="278" spans="1:28" ht="19.5" customHeight="1">
      <c r="A278" s="29"/>
      <c r="K278" s="34"/>
      <c r="L278" s="34"/>
      <c r="M278" s="34"/>
      <c r="N278" s="34"/>
      <c r="O278" s="3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</row>
    <row r="279" spans="1:28" ht="19.5" customHeight="1">
      <c r="A279" s="29"/>
      <c r="K279" s="34"/>
      <c r="L279" s="34"/>
      <c r="M279" s="34"/>
      <c r="N279" s="34"/>
      <c r="O279" s="3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</row>
    <row r="280" spans="1:28" ht="19.5" customHeight="1">
      <c r="A280" s="29"/>
      <c r="K280" s="34"/>
      <c r="L280" s="34"/>
      <c r="M280" s="34"/>
      <c r="N280" s="34"/>
      <c r="O280" s="3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</row>
    <row r="281" spans="1:28" ht="19.5" customHeight="1">
      <c r="A281" s="29"/>
      <c r="K281" s="34"/>
      <c r="L281" s="34"/>
      <c r="M281" s="34"/>
      <c r="N281" s="34"/>
      <c r="O281" s="3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</row>
    <row r="282" spans="1:28" ht="19.5" customHeight="1">
      <c r="A282" s="29"/>
      <c r="K282" s="34"/>
      <c r="L282" s="34"/>
      <c r="M282" s="34"/>
      <c r="N282" s="34"/>
      <c r="O282" s="3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</row>
    <row r="283" spans="1:28" ht="19.5" customHeight="1">
      <c r="A283" s="29"/>
      <c r="K283" s="34"/>
      <c r="L283" s="34"/>
      <c r="M283" s="34"/>
      <c r="N283" s="34"/>
      <c r="O283" s="3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</row>
    <row r="284" spans="1:28" ht="19.5" customHeight="1">
      <c r="A284" s="29"/>
      <c r="K284" s="34"/>
      <c r="L284" s="34"/>
      <c r="M284" s="34"/>
      <c r="N284" s="34"/>
      <c r="O284" s="3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</row>
    <row r="285" spans="1:28" ht="19.5" customHeight="1">
      <c r="A285" s="30"/>
      <c r="K285" s="34"/>
      <c r="L285" s="34"/>
      <c r="M285" s="34"/>
      <c r="N285" s="34"/>
      <c r="O285" s="3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</row>
    <row r="286" spans="1:28" ht="19.5" customHeight="1">
      <c r="A286" s="30"/>
      <c r="K286" s="34"/>
      <c r="L286" s="34"/>
      <c r="M286" s="34"/>
      <c r="N286" s="34"/>
      <c r="O286" s="3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</row>
    <row r="287" spans="1:28" ht="19.5" customHeight="1">
      <c r="A287" s="30"/>
      <c r="K287" s="34"/>
      <c r="L287" s="34"/>
      <c r="M287" s="34"/>
      <c r="N287" s="34"/>
      <c r="O287" s="3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</row>
    <row r="288" spans="1:28" ht="19.5" customHeight="1">
      <c r="A288" s="29"/>
      <c r="K288" s="34"/>
      <c r="L288" s="34"/>
      <c r="M288" s="34"/>
      <c r="N288" s="34"/>
      <c r="O288" s="3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</row>
    <row r="289" spans="1:28" ht="19.5" customHeight="1">
      <c r="A289" s="29"/>
      <c r="K289" s="34"/>
      <c r="L289" s="34"/>
      <c r="M289" s="34"/>
      <c r="N289" s="34"/>
      <c r="O289" s="3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</row>
    <row r="290" spans="1:28" ht="19.5" customHeight="1">
      <c r="A290" s="29"/>
      <c r="K290" s="34"/>
      <c r="L290" s="34"/>
      <c r="M290" s="34"/>
      <c r="N290" s="34"/>
      <c r="O290" s="3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</row>
    <row r="291" spans="1:28" ht="19.5" customHeight="1">
      <c r="A291" s="29"/>
      <c r="K291" s="34"/>
      <c r="L291" s="34"/>
      <c r="M291" s="34"/>
      <c r="N291" s="34"/>
      <c r="O291" s="3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</row>
    <row r="292" spans="1:28" ht="19.5" customHeight="1">
      <c r="A292" s="29"/>
      <c r="K292" s="34"/>
      <c r="L292" s="34"/>
      <c r="M292" s="34"/>
      <c r="N292" s="34"/>
      <c r="O292" s="3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</row>
    <row r="293" spans="1:28" ht="19.5" customHeight="1">
      <c r="A293" s="29"/>
      <c r="K293" s="34"/>
      <c r="L293" s="34"/>
      <c r="M293" s="34"/>
      <c r="N293" s="34"/>
      <c r="O293" s="3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</row>
    <row r="294" spans="1:28" ht="19.5" customHeight="1">
      <c r="A294" s="29"/>
      <c r="K294" s="34"/>
      <c r="L294" s="34"/>
      <c r="M294" s="34"/>
      <c r="N294" s="34"/>
      <c r="O294" s="3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</row>
    <row r="295" spans="1:28" ht="19.5" customHeight="1">
      <c r="A295" s="29"/>
      <c r="K295" s="34"/>
      <c r="L295" s="34"/>
      <c r="M295" s="34"/>
      <c r="N295" s="34"/>
      <c r="O295" s="3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</row>
    <row r="296" spans="1:28" ht="19.5" customHeight="1">
      <c r="A296" s="29"/>
      <c r="K296" s="34"/>
      <c r="L296" s="34"/>
      <c r="M296" s="34"/>
      <c r="N296" s="34"/>
      <c r="O296" s="3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</row>
    <row r="297" spans="1:28" ht="19.5" customHeight="1">
      <c r="A297" s="29"/>
      <c r="K297" s="34"/>
      <c r="L297" s="34"/>
      <c r="M297" s="34"/>
      <c r="N297" s="34"/>
      <c r="O297" s="3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</row>
    <row r="298" spans="1:28" ht="19.5" customHeight="1">
      <c r="A298" s="29"/>
      <c r="K298" s="34"/>
      <c r="L298" s="34"/>
      <c r="M298" s="34"/>
      <c r="N298" s="34"/>
      <c r="O298" s="3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</row>
    <row r="299" spans="1:28" ht="19.5" customHeight="1">
      <c r="A299" s="29"/>
      <c r="K299" s="34"/>
      <c r="L299" s="34"/>
      <c r="M299" s="34"/>
      <c r="N299" s="34"/>
      <c r="O299" s="3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</row>
    <row r="300" spans="1:28" ht="19.5" customHeight="1">
      <c r="A300" s="29"/>
      <c r="K300" s="34"/>
      <c r="L300" s="34"/>
      <c r="M300" s="34"/>
      <c r="N300" s="34"/>
      <c r="O300" s="3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</row>
    <row r="301" spans="1:28" ht="19.5" customHeight="1">
      <c r="A301" s="29"/>
      <c r="K301" s="34"/>
      <c r="L301" s="34"/>
      <c r="M301" s="34"/>
      <c r="N301" s="34"/>
      <c r="O301" s="3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</row>
    <row r="302" spans="1:28" ht="19.5" customHeight="1">
      <c r="A302" s="29"/>
      <c r="K302" s="34"/>
      <c r="L302" s="34"/>
      <c r="M302" s="34"/>
      <c r="N302" s="34"/>
      <c r="O302" s="3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</row>
    <row r="303" spans="1:28" ht="19.5" customHeight="1">
      <c r="A303" s="29"/>
      <c r="K303" s="34"/>
      <c r="L303" s="34"/>
      <c r="M303" s="34"/>
      <c r="N303" s="34"/>
      <c r="O303" s="3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</row>
    <row r="304" spans="1:28" ht="19.5" customHeight="1">
      <c r="A304" s="29"/>
      <c r="K304" s="34"/>
      <c r="L304" s="34"/>
      <c r="M304" s="34"/>
      <c r="N304" s="34"/>
      <c r="O304" s="3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</row>
    <row r="305" spans="1:28" ht="19.5" customHeight="1">
      <c r="A305" s="29"/>
      <c r="K305" s="34"/>
      <c r="L305" s="34"/>
      <c r="M305" s="34"/>
      <c r="N305" s="34"/>
      <c r="O305" s="3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</row>
    <row r="306" spans="1:28" ht="19.5" customHeight="1">
      <c r="A306" s="29"/>
      <c r="K306" s="34"/>
      <c r="L306" s="34"/>
      <c r="M306" s="34"/>
      <c r="N306" s="34"/>
      <c r="O306" s="3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</row>
    <row r="307" spans="1:28" ht="19.5" customHeight="1">
      <c r="A307" s="29"/>
      <c r="K307" s="34"/>
      <c r="L307" s="34"/>
      <c r="M307" s="34"/>
      <c r="N307" s="34"/>
      <c r="O307" s="3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</row>
    <row r="308" spans="1:28" ht="19.5" customHeight="1">
      <c r="A308" s="29"/>
      <c r="K308" s="34"/>
      <c r="L308" s="34"/>
      <c r="M308" s="34"/>
      <c r="N308" s="34"/>
      <c r="O308" s="3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</row>
    <row r="309" spans="1:28" ht="19.5" customHeight="1">
      <c r="A309" s="29"/>
      <c r="K309" s="34"/>
      <c r="L309" s="34"/>
      <c r="M309" s="34"/>
      <c r="N309" s="34"/>
      <c r="O309" s="3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</row>
    <row r="310" spans="1:28" ht="19.5" customHeight="1">
      <c r="A310" s="29"/>
      <c r="K310" s="34"/>
      <c r="L310" s="34"/>
      <c r="M310" s="34"/>
      <c r="N310" s="34"/>
      <c r="O310" s="3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</row>
    <row r="311" spans="1:28" ht="19.5" customHeight="1">
      <c r="A311" s="29"/>
      <c r="K311" s="34"/>
      <c r="L311" s="34"/>
      <c r="M311" s="34"/>
      <c r="N311" s="34"/>
      <c r="O311" s="3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</row>
    <row r="312" spans="1:28" ht="19.5" customHeight="1">
      <c r="A312" s="30"/>
      <c r="K312" s="34"/>
      <c r="L312" s="34"/>
      <c r="M312" s="34"/>
      <c r="N312" s="34"/>
      <c r="O312" s="3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</row>
    <row r="313" spans="1:28" ht="19.5" customHeight="1">
      <c r="A313" s="30"/>
      <c r="K313" s="34"/>
      <c r="L313" s="34"/>
      <c r="M313" s="34"/>
      <c r="N313" s="34"/>
      <c r="O313" s="3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</row>
    <row r="314" spans="1:28" ht="19.5" customHeight="1">
      <c r="A314" s="30"/>
      <c r="K314" s="34"/>
      <c r="L314" s="34"/>
      <c r="M314" s="34"/>
      <c r="N314" s="34"/>
      <c r="O314" s="3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</row>
    <row r="315" spans="1:28" ht="19.5" customHeight="1">
      <c r="A315" s="29"/>
      <c r="K315" s="34"/>
      <c r="L315" s="34"/>
      <c r="M315" s="34"/>
      <c r="N315" s="34"/>
      <c r="O315" s="3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</row>
    <row r="316" spans="1:28" ht="19.5" customHeight="1">
      <c r="A316" s="29"/>
      <c r="K316" s="34"/>
      <c r="L316" s="34"/>
      <c r="M316" s="34"/>
      <c r="N316" s="34"/>
      <c r="O316" s="3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</row>
    <row r="317" spans="1:28" ht="19.5" customHeight="1">
      <c r="A317" s="29"/>
      <c r="K317" s="34"/>
      <c r="L317" s="34"/>
      <c r="M317" s="34"/>
      <c r="N317" s="34"/>
      <c r="O317" s="3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</row>
    <row r="318" spans="1:28" ht="19.5" customHeight="1">
      <c r="A318" s="29"/>
      <c r="K318" s="34"/>
      <c r="L318" s="34"/>
      <c r="M318" s="34"/>
      <c r="N318" s="34"/>
      <c r="O318" s="3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</row>
    <row r="319" spans="1:28" ht="19.5" customHeight="1">
      <c r="A319" s="29"/>
      <c r="K319" s="34"/>
      <c r="L319" s="34"/>
      <c r="M319" s="34"/>
      <c r="N319" s="34"/>
      <c r="O319" s="3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</row>
    <row r="320" spans="1:28" ht="19.5" customHeight="1">
      <c r="A320" s="29"/>
      <c r="K320" s="34"/>
      <c r="L320" s="34"/>
      <c r="M320" s="34"/>
      <c r="N320" s="34"/>
      <c r="O320" s="3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</row>
    <row r="321" spans="1:28" ht="19.5" customHeight="1">
      <c r="A321" s="29"/>
      <c r="K321" s="34"/>
      <c r="L321" s="34"/>
      <c r="M321" s="34"/>
      <c r="N321" s="34"/>
      <c r="O321" s="3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</row>
    <row r="322" spans="1:28" ht="19.5" customHeight="1">
      <c r="A322" s="29"/>
      <c r="K322" s="34"/>
      <c r="L322" s="34"/>
      <c r="M322" s="34"/>
      <c r="N322" s="34"/>
      <c r="O322" s="3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</row>
    <row r="323" spans="1:28" ht="19.5" customHeight="1">
      <c r="A323" s="29"/>
      <c r="K323" s="34"/>
      <c r="L323" s="34"/>
      <c r="M323" s="34"/>
      <c r="N323" s="34"/>
      <c r="O323" s="3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</row>
    <row r="324" spans="1:28" ht="19.5" customHeight="1">
      <c r="A324" s="29"/>
      <c r="K324" s="34"/>
      <c r="L324" s="34"/>
      <c r="M324" s="34"/>
      <c r="N324" s="34"/>
      <c r="O324" s="3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</row>
    <row r="325" spans="1:28" ht="19.5" customHeight="1">
      <c r="A325" s="29"/>
      <c r="K325" s="34"/>
      <c r="L325" s="34"/>
      <c r="M325" s="34"/>
      <c r="N325" s="34"/>
      <c r="O325" s="3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</row>
    <row r="326" spans="1:28" ht="19.5" customHeight="1">
      <c r="A326" s="29"/>
      <c r="K326" s="34"/>
      <c r="L326" s="34"/>
      <c r="M326" s="34"/>
      <c r="N326" s="34"/>
      <c r="O326" s="3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</row>
    <row r="327" spans="1:28" ht="19.5" customHeight="1">
      <c r="A327" s="29"/>
      <c r="K327" s="34"/>
      <c r="L327" s="34"/>
      <c r="M327" s="34"/>
      <c r="N327" s="34"/>
      <c r="O327" s="3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</row>
    <row r="328" spans="1:28" ht="19.5" customHeight="1">
      <c r="A328" s="29"/>
      <c r="K328" s="34"/>
      <c r="L328" s="34"/>
      <c r="M328" s="34"/>
      <c r="N328" s="34"/>
      <c r="O328" s="3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</row>
    <row r="329" spans="1:28" ht="19.5" customHeight="1">
      <c r="A329" s="29"/>
      <c r="K329" s="34"/>
      <c r="L329" s="34"/>
      <c r="M329" s="34"/>
      <c r="N329" s="34"/>
      <c r="O329" s="3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</row>
    <row r="330" spans="1:28" ht="19.5" customHeight="1">
      <c r="A330" s="29"/>
      <c r="K330" s="34"/>
      <c r="L330" s="34"/>
      <c r="M330" s="34"/>
      <c r="N330" s="34"/>
      <c r="O330" s="3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</row>
    <row r="331" spans="1:28" ht="19.5" customHeight="1">
      <c r="A331" s="29"/>
      <c r="K331" s="34"/>
      <c r="L331" s="34"/>
      <c r="M331" s="34"/>
      <c r="N331" s="34"/>
      <c r="O331" s="3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</row>
    <row r="332" spans="1:28" ht="19.5" customHeight="1">
      <c r="A332" s="29"/>
      <c r="K332" s="34"/>
      <c r="L332" s="34"/>
      <c r="M332" s="34"/>
      <c r="N332" s="34"/>
      <c r="O332" s="3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</row>
    <row r="333" spans="1:28" ht="19.5" customHeight="1">
      <c r="A333" s="29"/>
      <c r="K333" s="34"/>
      <c r="L333" s="34"/>
      <c r="M333" s="34"/>
      <c r="N333" s="34"/>
      <c r="O333" s="3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</row>
    <row r="334" spans="1:28" ht="19.5" customHeight="1">
      <c r="A334" s="30"/>
      <c r="K334" s="34"/>
      <c r="L334" s="34"/>
      <c r="M334" s="34"/>
      <c r="N334" s="34"/>
      <c r="O334" s="3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</row>
    <row r="335" spans="1:28" ht="19.5" customHeight="1">
      <c r="A335" s="30"/>
      <c r="K335" s="34"/>
      <c r="L335" s="34"/>
      <c r="M335" s="34"/>
      <c r="N335" s="34"/>
      <c r="O335" s="3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</row>
    <row r="336" spans="1:28" ht="19.5" customHeight="1">
      <c r="A336" s="29"/>
      <c r="K336" s="31"/>
      <c r="L336" s="34"/>
      <c r="M336" s="34"/>
      <c r="N336" s="34"/>
      <c r="O336" s="3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</row>
    <row r="337" spans="1:28" ht="19.5" customHeight="1">
      <c r="A337" s="29"/>
      <c r="K337" s="31"/>
      <c r="L337" s="34"/>
      <c r="M337" s="34"/>
      <c r="N337" s="34"/>
      <c r="O337" s="3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</row>
    <row r="338" spans="1:28" ht="19.5" customHeight="1">
      <c r="A338" s="29"/>
      <c r="K338" s="31"/>
      <c r="L338" s="31"/>
      <c r="M338" s="31"/>
      <c r="N338" s="34"/>
      <c r="O338" s="3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</row>
    <row r="339" spans="1:28" ht="19.5" customHeight="1">
      <c r="A339" s="29"/>
      <c r="K339" s="31"/>
      <c r="L339" s="31"/>
      <c r="M339" s="31"/>
      <c r="N339" s="34"/>
      <c r="O339" s="3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</row>
    <row r="340" spans="1:28" ht="19.5" customHeight="1">
      <c r="A340" s="29"/>
      <c r="K340" s="31"/>
      <c r="L340" s="31"/>
      <c r="M340" s="31"/>
      <c r="N340" s="34"/>
      <c r="O340" s="3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</row>
    <row r="341" spans="1:28" ht="19.5" customHeight="1">
      <c r="A341" s="29"/>
      <c r="K341" s="31"/>
      <c r="L341" s="31"/>
      <c r="M341" s="31"/>
      <c r="N341" s="34"/>
      <c r="O341" s="3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</row>
    <row r="342" spans="1:28" ht="19.5" customHeight="1">
      <c r="A342" s="29"/>
      <c r="K342" s="31"/>
      <c r="L342" s="31"/>
      <c r="M342" s="31"/>
      <c r="N342" s="34"/>
      <c r="O342" s="3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</row>
    <row r="343" spans="1:28" ht="19.5" customHeight="1">
      <c r="A343" s="29"/>
      <c r="K343" s="31"/>
      <c r="L343" s="31"/>
      <c r="M343" s="31"/>
      <c r="N343" s="34"/>
      <c r="O343" s="3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</row>
    <row r="344" spans="1:28" ht="19.5" customHeight="1">
      <c r="A344" s="29"/>
      <c r="K344" s="31"/>
      <c r="L344" s="31"/>
      <c r="M344" s="31"/>
      <c r="N344" s="34"/>
      <c r="O344" s="3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</row>
    <row r="345" spans="1:28" ht="19.5" customHeight="1">
      <c r="A345" s="29"/>
      <c r="K345" s="31"/>
      <c r="L345" s="31"/>
      <c r="M345" s="31"/>
      <c r="N345" s="34"/>
      <c r="O345" s="3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</row>
    <row r="346" spans="1:28" ht="19.5" customHeight="1">
      <c r="A346" s="29"/>
      <c r="K346" s="31"/>
      <c r="L346" s="31"/>
      <c r="M346" s="31"/>
      <c r="N346" s="34"/>
      <c r="O346" s="3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</row>
    <row r="347" spans="1:28" ht="19.5" customHeight="1">
      <c r="A347" s="29"/>
      <c r="K347" s="31"/>
      <c r="L347" s="31"/>
      <c r="M347" s="31"/>
      <c r="N347" s="34"/>
      <c r="O347" s="3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</row>
    <row r="348" spans="1:28" ht="19.5" customHeight="1">
      <c r="A348" s="29"/>
      <c r="K348" s="31"/>
      <c r="L348" s="31"/>
      <c r="M348" s="31"/>
      <c r="N348" s="34"/>
      <c r="O348" s="3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</row>
    <row r="349" spans="1:28" ht="19.5" customHeight="1">
      <c r="A349" s="29"/>
      <c r="K349" s="31"/>
      <c r="L349" s="31"/>
      <c r="M349" s="31"/>
      <c r="N349" s="34"/>
      <c r="O349" s="3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</row>
    <row r="350" spans="1:28" ht="19.5" customHeight="1">
      <c r="A350" s="29"/>
      <c r="K350" s="31"/>
      <c r="L350" s="31"/>
      <c r="M350" s="31"/>
      <c r="N350" s="34"/>
      <c r="O350" s="3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</row>
    <row r="351" spans="1:28" ht="19.5" customHeight="1">
      <c r="A351" s="29"/>
      <c r="K351" s="31"/>
      <c r="L351" s="31"/>
      <c r="M351" s="31"/>
      <c r="N351" s="34"/>
      <c r="O351" s="3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</row>
    <row r="352" spans="1:28" ht="19.5" customHeight="1">
      <c r="A352" s="29"/>
      <c r="K352" s="31"/>
      <c r="L352" s="31"/>
      <c r="M352" s="31"/>
      <c r="N352" s="34"/>
      <c r="O352" s="3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</row>
    <row r="353" spans="1:28" ht="19.5" customHeight="1">
      <c r="A353" s="29"/>
      <c r="K353" s="31"/>
      <c r="L353" s="31"/>
      <c r="M353" s="31"/>
      <c r="N353" s="34"/>
      <c r="O353" s="3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</row>
    <row r="354" spans="1:28" ht="19.5" customHeight="1">
      <c r="A354" s="29"/>
      <c r="K354" s="31"/>
      <c r="L354" s="31"/>
      <c r="M354" s="31"/>
      <c r="N354" s="34"/>
      <c r="O354" s="3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</row>
    <row r="355" spans="1:28" ht="19.5" customHeight="1">
      <c r="A355" s="29"/>
      <c r="K355" s="31"/>
      <c r="L355" s="31"/>
      <c r="M355" s="31"/>
      <c r="N355" s="34"/>
      <c r="O355" s="3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</row>
    <row r="356" spans="1:28" ht="19.5" customHeight="1">
      <c r="A356" s="29"/>
      <c r="K356" s="31"/>
      <c r="L356" s="31"/>
      <c r="M356" s="31"/>
      <c r="N356" s="34"/>
      <c r="O356" s="3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</row>
    <row r="357" spans="1:28" ht="19.5" customHeight="1">
      <c r="A357" s="30"/>
      <c r="K357" s="31"/>
      <c r="L357" s="31"/>
      <c r="M357" s="31"/>
      <c r="N357" s="34"/>
      <c r="O357" s="3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</row>
    <row r="358" spans="1:28" ht="19.5" customHeight="1">
      <c r="A358" s="30"/>
      <c r="K358" s="31"/>
      <c r="L358" s="31"/>
      <c r="M358" s="31"/>
      <c r="N358" s="34"/>
      <c r="O358" s="3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</row>
    <row r="359" spans="1:28" ht="19.5" customHeight="1">
      <c r="A359" s="30"/>
      <c r="K359" s="31"/>
      <c r="L359" s="31"/>
      <c r="M359" s="31"/>
      <c r="N359" s="34"/>
      <c r="O359" s="3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</row>
    <row r="360" spans="1:28" ht="19.5" customHeight="1">
      <c r="A360" s="30"/>
      <c r="K360" s="31"/>
      <c r="L360" s="31"/>
      <c r="M360" s="31"/>
      <c r="N360" s="34"/>
      <c r="O360" s="3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</row>
    <row r="361" spans="1:28" ht="19.5" customHeight="1">
      <c r="A361" s="29"/>
      <c r="K361" s="31"/>
      <c r="L361" s="31"/>
      <c r="M361" s="31"/>
      <c r="N361" s="34"/>
      <c r="O361" s="3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</row>
    <row r="362" spans="1:28" ht="19.5" customHeight="1">
      <c r="A362" s="29"/>
      <c r="K362" s="31"/>
      <c r="L362" s="31"/>
      <c r="M362" s="31"/>
      <c r="N362" s="34"/>
      <c r="O362" s="3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</row>
    <row r="363" spans="1:28" ht="19.5" customHeight="1">
      <c r="A363" s="29"/>
      <c r="K363" s="31"/>
      <c r="L363" s="31"/>
      <c r="M363" s="31"/>
      <c r="N363" s="34"/>
      <c r="O363" s="3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</row>
    <row r="364" spans="1:28" ht="19.5" customHeight="1">
      <c r="A364" s="29"/>
      <c r="K364" s="31"/>
      <c r="L364" s="31"/>
      <c r="M364" s="31"/>
      <c r="N364" s="34"/>
      <c r="O364" s="3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</row>
    <row r="365" spans="1:28" ht="19.5" customHeight="1">
      <c r="A365" s="29"/>
      <c r="K365" s="31"/>
      <c r="L365" s="31"/>
      <c r="M365" s="31"/>
      <c r="N365" s="34"/>
      <c r="O365" s="3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</row>
    <row r="366" spans="1:28" ht="19.5" customHeight="1">
      <c r="A366" s="29"/>
      <c r="K366" s="31"/>
      <c r="L366" s="31"/>
      <c r="M366" s="31"/>
      <c r="N366" s="34"/>
      <c r="O366" s="3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</row>
    <row r="367" spans="1:28" ht="19.5" customHeight="1">
      <c r="A367" s="29"/>
      <c r="K367" s="31"/>
      <c r="L367" s="31"/>
      <c r="M367" s="31"/>
      <c r="N367" s="34"/>
      <c r="O367" s="3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</row>
    <row r="368" spans="1:28" ht="19.5" customHeight="1">
      <c r="A368" s="29"/>
      <c r="K368" s="31"/>
      <c r="L368" s="31"/>
      <c r="M368" s="31"/>
      <c r="N368" s="34"/>
      <c r="O368" s="3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</row>
    <row r="369" spans="1:28" ht="19.5" customHeight="1">
      <c r="A369" s="29"/>
      <c r="K369" s="31"/>
      <c r="L369" s="31"/>
      <c r="M369" s="31"/>
      <c r="N369" s="34"/>
      <c r="O369" s="3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</row>
    <row r="370" spans="1:28" ht="19.5" customHeight="1">
      <c r="A370" s="29"/>
      <c r="K370" s="31"/>
      <c r="L370" s="31"/>
      <c r="M370" s="31"/>
      <c r="N370" s="34"/>
      <c r="O370" s="3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</row>
    <row r="371" spans="1:28" ht="19.5" customHeight="1">
      <c r="A371" s="29"/>
      <c r="K371" s="31"/>
      <c r="L371" s="31"/>
      <c r="M371" s="31"/>
      <c r="N371" s="34"/>
      <c r="O371" s="3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</row>
    <row r="372" spans="1:28" ht="19.5" customHeight="1">
      <c r="A372" s="29"/>
      <c r="K372" s="31"/>
      <c r="L372" s="31"/>
      <c r="M372" s="31"/>
      <c r="N372" s="34"/>
      <c r="O372" s="3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</row>
    <row r="373" spans="1:28" ht="19.5" customHeight="1">
      <c r="A373" s="29"/>
      <c r="K373" s="31"/>
      <c r="L373" s="31"/>
      <c r="M373" s="31"/>
      <c r="N373" s="34"/>
      <c r="O373" s="3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</row>
    <row r="374" spans="1:28" ht="19.5" customHeight="1">
      <c r="A374" s="29"/>
      <c r="K374" s="31"/>
      <c r="L374" s="31"/>
      <c r="M374" s="31"/>
      <c r="N374" s="34"/>
      <c r="O374" s="3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</row>
    <row r="375" spans="1:28" ht="19.5" customHeight="1">
      <c r="A375" s="30"/>
      <c r="K375" s="31"/>
      <c r="L375" s="31"/>
      <c r="M375" s="31"/>
      <c r="N375" s="34"/>
      <c r="O375" s="3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</row>
    <row r="376" spans="1:28" ht="19.5" customHeight="1">
      <c r="A376" s="30"/>
      <c r="K376" s="31"/>
      <c r="L376" s="31"/>
      <c r="M376" s="31"/>
      <c r="N376" s="34"/>
      <c r="O376" s="3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</row>
    <row r="377" spans="1:28" ht="19.5" customHeight="1">
      <c r="A377" s="30"/>
      <c r="K377" s="31"/>
      <c r="L377" s="31"/>
      <c r="M377" s="31"/>
      <c r="N377" s="34"/>
      <c r="O377" s="3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</row>
    <row r="378" spans="1:28" ht="19.5" customHeight="1">
      <c r="A378" s="30"/>
      <c r="K378" s="31"/>
      <c r="L378" s="31"/>
      <c r="M378" s="31"/>
      <c r="N378" s="34"/>
      <c r="O378" s="3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</row>
    <row r="379" spans="1:28" ht="19.5" customHeight="1">
      <c r="A379" s="30"/>
      <c r="K379" s="31"/>
      <c r="L379" s="31"/>
      <c r="M379" s="31"/>
      <c r="N379" s="34"/>
      <c r="O379" s="3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</row>
    <row r="380" spans="1:28" ht="19.5" customHeight="1">
      <c r="A380" s="30"/>
      <c r="K380" s="31"/>
      <c r="L380" s="31"/>
      <c r="M380" s="31"/>
      <c r="N380" s="34"/>
      <c r="O380" s="3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</row>
    <row r="381" spans="1:28" ht="19.5" customHeight="1">
      <c r="A381" s="29"/>
      <c r="K381" s="31"/>
      <c r="L381" s="31"/>
      <c r="M381" s="31"/>
      <c r="N381" s="34"/>
      <c r="O381" s="3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</row>
    <row r="382" spans="1:28" ht="19.5" customHeight="1">
      <c r="A382" s="29"/>
      <c r="K382" s="31"/>
      <c r="L382" s="31"/>
      <c r="M382" s="31"/>
      <c r="N382" s="34"/>
      <c r="O382" s="3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</row>
    <row r="383" spans="1:28" ht="19.5" customHeight="1">
      <c r="A383" s="29"/>
      <c r="K383" s="31"/>
      <c r="L383" s="31"/>
      <c r="M383" s="31"/>
      <c r="N383" s="34"/>
      <c r="O383" s="3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</row>
    <row r="384" spans="1:28" ht="19.5" customHeight="1">
      <c r="A384" s="29"/>
      <c r="K384" s="31"/>
      <c r="L384" s="31"/>
      <c r="M384" s="31"/>
      <c r="N384" s="34"/>
      <c r="O384" s="3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</row>
    <row r="385" spans="1:28" ht="19.5" customHeight="1">
      <c r="A385" s="29"/>
      <c r="K385" s="31"/>
      <c r="L385" s="31"/>
      <c r="M385" s="31"/>
      <c r="N385" s="34"/>
      <c r="O385" s="3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</row>
    <row r="386" spans="1:28" ht="19.5" customHeight="1">
      <c r="A386" s="29"/>
      <c r="K386" s="31"/>
      <c r="L386" s="31"/>
      <c r="M386" s="31"/>
      <c r="N386" s="34"/>
      <c r="O386" s="3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</row>
    <row r="387" spans="1:28" ht="19.5" customHeight="1">
      <c r="A387" s="29"/>
      <c r="K387" s="31"/>
      <c r="L387" s="31"/>
      <c r="M387" s="31"/>
      <c r="N387" s="34"/>
      <c r="O387" s="3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</row>
    <row r="388" spans="1:28" ht="19.5" customHeight="1">
      <c r="A388" s="29"/>
      <c r="K388" s="31"/>
      <c r="L388" s="31"/>
      <c r="M388" s="31"/>
      <c r="N388" s="34"/>
      <c r="O388" s="3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</row>
    <row r="389" spans="1:28" ht="19.5" customHeight="1">
      <c r="A389" s="29"/>
      <c r="K389" s="31"/>
      <c r="L389" s="31"/>
      <c r="M389" s="31"/>
      <c r="N389" s="34"/>
      <c r="O389" s="3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</row>
    <row r="390" spans="1:28" ht="19.5" customHeight="1">
      <c r="A390" s="29"/>
      <c r="K390" s="31"/>
      <c r="L390" s="31"/>
      <c r="M390" s="31"/>
      <c r="N390" s="34"/>
      <c r="O390" s="3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</row>
    <row r="391" spans="1:28" ht="19.5" customHeight="1">
      <c r="A391" s="29"/>
      <c r="K391" s="31"/>
      <c r="L391" s="31"/>
      <c r="M391" s="31"/>
      <c r="N391" s="34"/>
      <c r="O391" s="3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</row>
    <row r="392" spans="1:28" ht="19.5" customHeight="1">
      <c r="A392" s="29"/>
      <c r="K392" s="31"/>
      <c r="L392" s="31"/>
      <c r="M392" s="31"/>
      <c r="N392" s="34"/>
      <c r="O392" s="3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</row>
    <row r="393" spans="1:28" ht="19.5" customHeight="1">
      <c r="A393" s="29"/>
      <c r="K393" s="31"/>
      <c r="L393" s="31"/>
      <c r="M393" s="31"/>
      <c r="N393" s="34"/>
      <c r="O393" s="3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</row>
    <row r="394" spans="1:28" ht="19.5" customHeight="1">
      <c r="A394" s="29"/>
      <c r="K394" s="31"/>
      <c r="L394" s="31"/>
      <c r="M394" s="31"/>
      <c r="N394" s="34"/>
      <c r="O394" s="3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</row>
    <row r="395" spans="1:28" ht="19.5" customHeight="1">
      <c r="A395" s="29"/>
      <c r="L395" s="31"/>
      <c r="M395" s="31"/>
      <c r="N395" s="34"/>
      <c r="O395" s="3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</row>
    <row r="396" spans="1:28" ht="19.5" customHeight="1">
      <c r="A396" s="29"/>
      <c r="L396" s="31"/>
      <c r="M396" s="31"/>
      <c r="N396" s="34"/>
      <c r="O396" s="3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</row>
    <row r="397" spans="1:28" ht="19.5" customHeight="1">
      <c r="A397" s="29"/>
      <c r="N397" s="34"/>
      <c r="O397" s="3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</row>
    <row r="398" spans="1:28" ht="19.5" customHeight="1">
      <c r="A398" s="29"/>
      <c r="N398" s="34"/>
      <c r="O398" s="3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</row>
    <row r="399" spans="1:28" ht="19.5" customHeight="1">
      <c r="A399" s="29"/>
      <c r="N399" s="34"/>
      <c r="O399" s="3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</row>
    <row r="400" spans="1:28" ht="19.5" customHeight="1">
      <c r="A400" s="29"/>
      <c r="N400" s="34"/>
      <c r="O400" s="3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</row>
    <row r="401" spans="1:28" ht="19.5" customHeight="1">
      <c r="A401" s="30"/>
      <c r="N401" s="34"/>
      <c r="O401" s="3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</row>
    <row r="402" spans="1:28" ht="19.5" customHeight="1">
      <c r="A402" s="30"/>
      <c r="N402" s="34"/>
      <c r="O402" s="3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</row>
    <row r="403" spans="1:28" ht="19.5" customHeight="1">
      <c r="A403" s="29"/>
      <c r="N403" s="34"/>
      <c r="O403" s="3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</row>
    <row r="404" spans="1:28" ht="19.5" customHeight="1">
      <c r="A404" s="29"/>
      <c r="N404" s="34"/>
      <c r="O404" s="3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</row>
    <row r="405" spans="1:28" ht="19.5" customHeight="1">
      <c r="A405" s="29"/>
      <c r="N405" s="34"/>
      <c r="O405" s="3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</row>
    <row r="406" spans="1:28" ht="19.5" customHeight="1">
      <c r="A406" s="29"/>
      <c r="N406" s="34"/>
      <c r="O406" s="3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</row>
    <row r="407" spans="1:28" ht="19.5" customHeight="1">
      <c r="A407" s="29"/>
      <c r="N407" s="34"/>
      <c r="O407" s="3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</row>
    <row r="408" spans="1:28" ht="19.5" customHeight="1">
      <c r="A408" s="29"/>
      <c r="N408" s="34"/>
      <c r="O408" s="3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</row>
    <row r="409" spans="1:28" ht="19.5" customHeight="1">
      <c r="A409" s="29"/>
      <c r="N409" s="34"/>
      <c r="O409" s="3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</row>
    <row r="410" spans="1:28" ht="19.5" customHeight="1">
      <c r="A410" s="29"/>
      <c r="N410" s="34"/>
      <c r="O410" s="3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</row>
    <row r="411" spans="1:28" ht="19.5" customHeight="1">
      <c r="A411" s="29"/>
      <c r="N411" s="34"/>
      <c r="O411" s="3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</row>
    <row r="412" spans="1:28" ht="19.5" customHeight="1">
      <c r="A412" s="29"/>
      <c r="N412" s="34"/>
      <c r="O412" s="3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</row>
    <row r="413" spans="1:28" ht="19.5" customHeight="1">
      <c r="A413" s="29"/>
      <c r="N413" s="34"/>
      <c r="O413" s="3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</row>
    <row r="414" spans="1:28" ht="19.5" customHeight="1">
      <c r="A414" s="29"/>
      <c r="N414" s="34"/>
      <c r="O414" s="3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</row>
    <row r="415" spans="1:28" ht="19.5" customHeight="1">
      <c r="A415" s="29"/>
      <c r="N415" s="34"/>
      <c r="O415" s="3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</row>
    <row r="416" spans="1:28" ht="19.5" customHeight="1">
      <c r="A416" s="29"/>
      <c r="N416" s="34"/>
      <c r="O416" s="3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</row>
    <row r="417" spans="1:28" ht="19.5" customHeight="1">
      <c r="A417" s="29"/>
      <c r="N417" s="34"/>
      <c r="O417" s="34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</row>
    <row r="418" spans="1:28" ht="19.5" customHeight="1">
      <c r="A418" s="29"/>
      <c r="N418" s="34"/>
      <c r="O418" s="34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</row>
    <row r="419" spans="1:28" ht="19.5" customHeight="1">
      <c r="A419" s="29"/>
      <c r="N419" s="34"/>
      <c r="O419" s="34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</row>
    <row r="420" spans="1:28" ht="19.5" customHeight="1">
      <c r="A420" s="29"/>
      <c r="N420" s="34"/>
      <c r="O420" s="34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</row>
    <row r="421" spans="1:28" ht="19.5" customHeight="1">
      <c r="A421" s="29"/>
      <c r="N421" s="34"/>
      <c r="O421" s="34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</row>
    <row r="422" spans="1:28" ht="19.5" customHeight="1">
      <c r="A422" s="29"/>
      <c r="N422" s="34"/>
      <c r="O422" s="34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</row>
    <row r="423" spans="1:28" ht="19.5" customHeight="1">
      <c r="A423" s="29"/>
      <c r="N423" s="34"/>
      <c r="O423" s="34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</row>
    <row r="424" spans="1:28" ht="19.5" customHeight="1">
      <c r="A424" s="29"/>
      <c r="N424" s="34"/>
      <c r="O424" s="34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</row>
    <row r="425" spans="1:28" ht="19.5" customHeight="1">
      <c r="A425" s="29"/>
      <c r="N425" s="34"/>
      <c r="O425" s="34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</row>
    <row r="426" spans="1:28" ht="19.5" customHeight="1">
      <c r="A426" s="29"/>
      <c r="N426" s="34"/>
      <c r="O426" s="34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</row>
    <row r="427" spans="1:28" ht="19.5" customHeight="1">
      <c r="A427" s="29"/>
      <c r="N427" s="34"/>
      <c r="O427" s="34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</row>
    <row r="428" spans="1:28" ht="19.5" customHeight="1">
      <c r="A428" s="29"/>
      <c r="N428" s="34"/>
      <c r="O428" s="34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</row>
    <row r="429" spans="1:28" ht="19.5" customHeight="1">
      <c r="A429" s="29"/>
      <c r="N429" s="34"/>
      <c r="O429" s="34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</row>
    <row r="430" spans="1:28" ht="19.5" customHeight="1">
      <c r="A430" s="29"/>
      <c r="N430" s="34"/>
      <c r="O430" s="34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</row>
    <row r="431" spans="1:28" ht="19.5" customHeight="1">
      <c r="A431" s="30"/>
      <c r="N431" s="34"/>
      <c r="O431" s="34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</row>
    <row r="432" spans="1:28" ht="19.5" customHeight="1">
      <c r="A432" s="30"/>
      <c r="N432" s="34"/>
      <c r="O432" s="34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</row>
    <row r="433" spans="1:28" ht="19.5" customHeight="1">
      <c r="A433" s="29"/>
      <c r="N433" s="34"/>
      <c r="O433" s="34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</row>
    <row r="434" spans="1:28" ht="19.5" customHeight="1">
      <c r="A434" s="29"/>
      <c r="N434" s="34"/>
      <c r="O434" s="34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</row>
    <row r="435" spans="1:28" ht="19.5" customHeight="1">
      <c r="A435" s="29"/>
      <c r="N435" s="34"/>
      <c r="O435" s="34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</row>
    <row r="436" spans="1:28" ht="19.5" customHeight="1">
      <c r="A436" s="29"/>
      <c r="N436" s="34"/>
      <c r="O436" s="34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</row>
    <row r="437" spans="1:28" ht="19.5" customHeight="1">
      <c r="A437" s="29"/>
      <c r="N437" s="34"/>
      <c r="O437" s="34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</row>
    <row r="438" spans="1:28" ht="19.5" customHeight="1">
      <c r="A438" s="29"/>
      <c r="N438" s="34"/>
      <c r="O438" s="34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</row>
    <row r="439" spans="1:28" ht="19.5" customHeight="1">
      <c r="A439" s="29"/>
      <c r="N439" s="34"/>
      <c r="O439" s="34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</row>
    <row r="440" spans="1:28" ht="19.5" customHeight="1">
      <c r="A440" s="29"/>
      <c r="N440" s="34"/>
      <c r="O440" s="34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</row>
    <row r="441" spans="1:28" ht="19.5" customHeight="1">
      <c r="A441" s="29"/>
      <c r="N441" s="34"/>
      <c r="O441" s="34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</row>
    <row r="442" spans="1:28" ht="19.5" customHeight="1">
      <c r="A442" s="29"/>
      <c r="N442" s="34"/>
      <c r="O442" s="34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</row>
    <row r="443" spans="1:28" ht="19.5" customHeight="1">
      <c r="A443" s="29"/>
      <c r="N443" s="34"/>
      <c r="O443" s="34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</row>
    <row r="444" spans="1:28" ht="19.5" customHeight="1">
      <c r="A444" s="29"/>
      <c r="N444" s="34"/>
      <c r="O444" s="34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</row>
    <row r="445" spans="1:28" ht="19.5" customHeight="1">
      <c r="A445" s="29"/>
      <c r="N445" s="34"/>
      <c r="O445" s="34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</row>
    <row r="446" spans="1:28" ht="19.5" customHeight="1">
      <c r="A446" s="29"/>
      <c r="N446" s="34"/>
      <c r="O446" s="34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</row>
    <row r="447" spans="1:28" ht="19.5" customHeight="1">
      <c r="A447" s="29"/>
      <c r="N447" s="34"/>
      <c r="O447" s="34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</row>
    <row r="448" spans="1:28" ht="19.5" customHeight="1">
      <c r="A448" s="29"/>
      <c r="N448" s="34"/>
      <c r="O448" s="34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</row>
    <row r="449" spans="1:28" ht="19.5" customHeight="1">
      <c r="A449" s="29"/>
      <c r="N449" s="34"/>
      <c r="O449" s="34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</row>
    <row r="450" spans="1:28" ht="19.5" customHeight="1">
      <c r="A450" s="29"/>
      <c r="N450" s="34"/>
      <c r="O450" s="34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</row>
    <row r="451" spans="1:28" ht="19.5" customHeight="1">
      <c r="A451" s="29"/>
      <c r="N451" s="34"/>
      <c r="O451" s="34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</row>
    <row r="452" spans="1:28" ht="19.5" customHeight="1">
      <c r="A452" s="29"/>
      <c r="N452" s="34"/>
      <c r="O452" s="34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</row>
    <row r="453" spans="1:28" ht="19.5" customHeight="1">
      <c r="A453" s="29"/>
      <c r="N453" s="34"/>
      <c r="O453" s="34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</row>
    <row r="454" spans="1:28" ht="19.5" customHeight="1">
      <c r="A454" s="30"/>
      <c r="N454" s="34"/>
      <c r="O454" s="34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</row>
    <row r="455" spans="1:28" ht="19.5" customHeight="1">
      <c r="A455" s="30"/>
      <c r="N455" s="34"/>
      <c r="O455" s="34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</row>
    <row r="456" spans="1:28" ht="19.5" customHeight="1">
      <c r="A456" s="30"/>
      <c r="N456" s="34"/>
      <c r="O456" s="34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</row>
    <row r="457" spans="1:28" ht="19.5" customHeight="1">
      <c r="A457" s="30"/>
      <c r="N457" s="34"/>
      <c r="O457" s="34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</row>
    <row r="458" spans="1:28" ht="19.5" customHeight="1">
      <c r="A458" s="29"/>
      <c r="N458" s="34"/>
      <c r="O458" s="34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</row>
    <row r="459" spans="1:28" ht="19.5" customHeight="1">
      <c r="A459" s="29"/>
      <c r="N459" s="34"/>
      <c r="O459" s="34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</row>
    <row r="460" spans="1:28" ht="19.5" customHeight="1">
      <c r="A460" s="29"/>
      <c r="N460" s="34"/>
      <c r="O460" s="34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</row>
    <row r="461" spans="1:28" ht="19.5" customHeight="1">
      <c r="A461" s="29"/>
      <c r="N461" s="34"/>
      <c r="O461" s="34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</row>
    <row r="462" spans="1:28" ht="19.5" customHeight="1">
      <c r="A462" s="29"/>
      <c r="N462" s="34"/>
      <c r="O462" s="34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</row>
    <row r="463" spans="1:28" ht="19.5" customHeight="1">
      <c r="A463" s="29"/>
      <c r="N463" s="34"/>
      <c r="O463" s="34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</row>
    <row r="464" spans="1:28" ht="19.5" customHeight="1">
      <c r="A464" s="29"/>
      <c r="N464" s="34"/>
      <c r="O464" s="34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</row>
    <row r="465" spans="1:28" ht="19.5" customHeight="1">
      <c r="A465" s="29"/>
      <c r="N465" s="34"/>
      <c r="O465" s="34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</row>
    <row r="466" spans="1:28" ht="19.5" customHeight="1">
      <c r="A466" s="29"/>
      <c r="N466" s="34"/>
      <c r="O466" s="34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</row>
    <row r="467" spans="1:28" ht="19.5" customHeight="1">
      <c r="A467" s="29"/>
      <c r="N467" s="34"/>
      <c r="O467" s="34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</row>
    <row r="468" spans="1:28" ht="19.5" customHeight="1">
      <c r="A468" s="29"/>
      <c r="N468" s="34"/>
      <c r="O468" s="34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</row>
    <row r="469" spans="1:28" ht="19.5" customHeight="1">
      <c r="A469" s="29"/>
      <c r="N469" s="34"/>
      <c r="O469" s="34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</row>
    <row r="470" spans="1:28" ht="19.5" customHeight="1">
      <c r="A470" s="29"/>
      <c r="N470" s="34"/>
      <c r="O470" s="34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</row>
    <row r="471" spans="1:28" ht="19.5" customHeight="1">
      <c r="A471" s="29"/>
      <c r="N471" s="34"/>
      <c r="O471" s="34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</row>
    <row r="472" spans="1:28" ht="19.5" customHeight="1">
      <c r="A472" s="29"/>
      <c r="N472" s="34"/>
      <c r="O472" s="34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</row>
    <row r="473" spans="1:28" ht="19.5" customHeight="1">
      <c r="A473" s="29"/>
      <c r="N473" s="34"/>
      <c r="O473" s="34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</row>
    <row r="474" spans="1:28" ht="19.5" customHeight="1">
      <c r="A474" s="29"/>
      <c r="N474" s="34"/>
      <c r="O474" s="34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</row>
    <row r="475" spans="1:28" ht="19.5" customHeight="1">
      <c r="A475" s="29"/>
      <c r="N475" s="34"/>
      <c r="O475" s="34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</row>
    <row r="476" spans="1:28" ht="19.5" customHeight="1">
      <c r="A476" s="29"/>
      <c r="N476" s="34"/>
      <c r="O476" s="34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</row>
    <row r="477" spans="1:28" ht="19.5" customHeight="1">
      <c r="A477" s="29"/>
      <c r="N477" s="34"/>
      <c r="O477" s="34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</row>
    <row r="478" spans="1:28" ht="19.5" customHeight="1">
      <c r="A478" s="29"/>
      <c r="N478" s="34"/>
      <c r="O478" s="34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</row>
    <row r="479" spans="1:28" ht="19.5" customHeight="1">
      <c r="A479" s="29"/>
      <c r="N479" s="34"/>
      <c r="O479" s="34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</row>
    <row r="480" spans="1:28" ht="19.5" customHeight="1">
      <c r="A480" s="29"/>
      <c r="N480" s="34"/>
      <c r="O480" s="34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</row>
    <row r="481" spans="1:28" ht="19.5" customHeight="1">
      <c r="A481" s="30"/>
      <c r="N481" s="34"/>
      <c r="O481" s="34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</row>
    <row r="482" spans="1:28" ht="19.5" customHeight="1">
      <c r="A482" s="30"/>
      <c r="N482" s="34"/>
      <c r="O482" s="34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</row>
    <row r="483" spans="1:28" ht="19.5" customHeight="1">
      <c r="A483" s="30"/>
      <c r="N483" s="34"/>
      <c r="O483" s="34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</row>
    <row r="484" spans="1:28" ht="19.5" customHeight="1">
      <c r="A484" s="29"/>
      <c r="N484" s="34"/>
      <c r="O484" s="34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</row>
    <row r="485" spans="1:28" ht="19.5" customHeight="1">
      <c r="A485" s="29"/>
      <c r="N485" s="34"/>
      <c r="O485" s="34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</row>
    <row r="486" spans="1:28" ht="19.5" customHeight="1">
      <c r="A486" s="29"/>
      <c r="N486" s="34"/>
      <c r="O486" s="34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</row>
    <row r="487" spans="1:28" ht="19.5" customHeight="1">
      <c r="A487" s="29"/>
      <c r="N487" s="34"/>
      <c r="O487" s="34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</row>
    <row r="488" spans="1:28" ht="19.5" customHeight="1">
      <c r="A488" s="29"/>
      <c r="N488" s="34"/>
      <c r="O488" s="34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</row>
    <row r="489" spans="1:28" ht="19.5" customHeight="1">
      <c r="A489" s="29"/>
      <c r="N489" s="34"/>
      <c r="O489" s="34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</row>
    <row r="490" spans="1:28" ht="19.5" customHeight="1">
      <c r="A490" s="29"/>
      <c r="N490" s="34"/>
      <c r="O490" s="34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</row>
    <row r="491" spans="1:28" ht="19.5" customHeight="1">
      <c r="A491" s="29"/>
      <c r="N491" s="34"/>
      <c r="O491" s="34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</row>
    <row r="492" spans="1:28" ht="19.5" customHeight="1">
      <c r="A492" s="29"/>
      <c r="N492" s="34"/>
      <c r="O492" s="34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</row>
    <row r="493" spans="1:28" ht="19.5" customHeight="1">
      <c r="A493" s="29"/>
      <c r="N493" s="34"/>
      <c r="O493" s="34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</row>
    <row r="494" spans="1:28" ht="19.5" customHeight="1">
      <c r="A494" s="29"/>
      <c r="N494" s="34"/>
      <c r="O494" s="34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</row>
    <row r="495" spans="1:28" ht="19.5" customHeight="1">
      <c r="A495" s="29"/>
      <c r="N495" s="34"/>
      <c r="O495" s="34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</row>
    <row r="496" spans="1:28" ht="19.5" customHeight="1">
      <c r="A496" s="29"/>
      <c r="N496" s="34"/>
      <c r="O496" s="34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</row>
    <row r="497" spans="1:28" ht="19.5" customHeight="1">
      <c r="A497" s="29"/>
      <c r="N497" s="34"/>
      <c r="O497" s="34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</row>
    <row r="498" spans="1:28" ht="19.5" customHeight="1">
      <c r="A498" s="29"/>
      <c r="N498" s="34"/>
      <c r="O498" s="34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</row>
    <row r="499" spans="1:28" ht="19.5" customHeight="1">
      <c r="A499" s="29"/>
      <c r="N499" s="34"/>
      <c r="O499" s="34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</row>
    <row r="500" spans="1:28" ht="19.5" customHeight="1">
      <c r="A500" s="29"/>
      <c r="N500" s="34"/>
      <c r="O500" s="34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</row>
    <row r="501" spans="1:28" ht="19.5" customHeight="1">
      <c r="A501" s="30"/>
      <c r="N501" s="34"/>
      <c r="O501" s="34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</row>
    <row r="502" spans="1:28" ht="19.5" customHeight="1">
      <c r="A502" s="30"/>
      <c r="N502" s="34"/>
      <c r="O502" s="34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</row>
    <row r="503" spans="1:28" ht="19.5" customHeight="1">
      <c r="A503" s="30"/>
      <c r="N503" s="34"/>
      <c r="O503" s="34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</row>
    <row r="504" spans="1:28" ht="19.5" customHeight="1">
      <c r="A504" s="29"/>
      <c r="N504" s="34"/>
      <c r="O504" s="34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</row>
    <row r="505" spans="1:28" ht="19.5" customHeight="1">
      <c r="A505" s="29"/>
      <c r="N505" s="34"/>
      <c r="O505" s="34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</row>
    <row r="506" spans="1:28" ht="19.5" customHeight="1">
      <c r="A506" s="29"/>
      <c r="N506" s="34"/>
      <c r="O506" s="34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</row>
    <row r="507" spans="1:28" ht="19.5" customHeight="1">
      <c r="A507" s="29"/>
      <c r="N507" s="34"/>
      <c r="O507" s="34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</row>
    <row r="508" spans="1:28" ht="19.5" customHeight="1">
      <c r="A508" s="29"/>
      <c r="N508" s="34"/>
      <c r="O508" s="34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</row>
    <row r="509" spans="1:28" ht="19.5" customHeight="1">
      <c r="A509" s="29"/>
      <c r="N509" s="34"/>
      <c r="O509" s="34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</row>
    <row r="510" spans="1:28" ht="19.5" customHeight="1">
      <c r="A510" s="29"/>
      <c r="N510" s="34"/>
      <c r="O510" s="34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</row>
    <row r="511" spans="1:28" ht="19.5" customHeight="1">
      <c r="A511" s="29"/>
      <c r="N511" s="34"/>
      <c r="O511" s="34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</row>
    <row r="512" spans="1:28" ht="19.5" customHeight="1">
      <c r="A512" s="29"/>
      <c r="N512" s="34"/>
      <c r="O512" s="34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</row>
    <row r="513" spans="1:28" ht="19.5" customHeight="1">
      <c r="A513" s="29"/>
      <c r="N513" s="34"/>
      <c r="O513" s="34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</row>
    <row r="514" spans="1:28" ht="19.5" customHeight="1">
      <c r="A514" s="29"/>
      <c r="N514" s="34"/>
      <c r="O514" s="34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</row>
    <row r="515" spans="1:28" ht="19.5" customHeight="1">
      <c r="A515" s="29"/>
      <c r="N515" s="34"/>
      <c r="O515" s="34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</row>
    <row r="516" spans="1:28" ht="19.5" customHeight="1">
      <c r="A516" s="29"/>
      <c r="N516" s="34"/>
      <c r="O516" s="34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</row>
    <row r="517" spans="1:28" ht="19.5" customHeight="1">
      <c r="A517" s="29"/>
      <c r="N517" s="34"/>
      <c r="O517" s="34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</row>
    <row r="518" spans="1:28" ht="19.5" customHeight="1">
      <c r="A518" s="30"/>
      <c r="N518" s="34"/>
      <c r="O518" s="34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</row>
    <row r="519" spans="1:28" ht="19.5" customHeight="1">
      <c r="A519" s="29"/>
      <c r="N519" s="34"/>
      <c r="O519" s="34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</row>
    <row r="520" spans="1:28" ht="19.5" customHeight="1">
      <c r="A520" s="29"/>
      <c r="N520" s="34"/>
      <c r="O520" s="34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</row>
    <row r="521" spans="1:28" ht="19.5" customHeight="1">
      <c r="A521" s="29"/>
      <c r="N521" s="34"/>
      <c r="O521" s="34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</row>
    <row r="522" spans="1:28" ht="19.5" customHeight="1">
      <c r="A522" s="29"/>
      <c r="N522" s="34"/>
      <c r="O522" s="34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</row>
    <row r="523" spans="1:28" ht="19.5" customHeight="1">
      <c r="A523" s="29"/>
      <c r="N523" s="34"/>
      <c r="O523" s="34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</row>
    <row r="524" spans="1:28" ht="19.5" customHeight="1">
      <c r="A524" s="29"/>
      <c r="N524" s="34"/>
      <c r="O524" s="34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</row>
    <row r="525" spans="1:28" ht="19.5" customHeight="1">
      <c r="A525" s="29"/>
      <c r="N525" s="34"/>
      <c r="O525" s="34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</row>
    <row r="526" spans="1:28" ht="19.5" customHeight="1">
      <c r="A526" s="29"/>
      <c r="N526" s="34"/>
      <c r="O526" s="34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</row>
    <row r="527" spans="1:28" ht="19.5" customHeight="1">
      <c r="A527" s="29"/>
      <c r="N527" s="34"/>
      <c r="O527" s="34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</row>
    <row r="528" spans="1:28" ht="19.5" customHeight="1">
      <c r="A528" s="29"/>
      <c r="N528" s="34"/>
      <c r="O528" s="34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</row>
    <row r="529" spans="1:28" ht="19.5" customHeight="1">
      <c r="A529" s="29"/>
      <c r="N529" s="34"/>
      <c r="O529" s="34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</row>
    <row r="530" spans="1:28" ht="19.5" customHeight="1">
      <c r="A530" s="29"/>
      <c r="N530" s="34"/>
      <c r="O530" s="34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</row>
    <row r="531" spans="1:28" ht="19.5" customHeight="1">
      <c r="A531" s="29"/>
      <c r="N531" s="34"/>
      <c r="O531" s="34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</row>
    <row r="532" spans="1:28" ht="19.5" customHeight="1">
      <c r="A532" s="29"/>
      <c r="N532" s="34"/>
      <c r="O532" s="34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</row>
    <row r="533" spans="1:28" ht="19.5" customHeight="1">
      <c r="A533" s="29"/>
      <c r="N533" s="34"/>
      <c r="O533" s="34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</row>
    <row r="534" spans="1:28" ht="19.5" customHeight="1">
      <c r="A534" s="29"/>
      <c r="N534" s="34"/>
      <c r="O534" s="34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</row>
    <row r="535" spans="1:28" ht="19.5" customHeight="1">
      <c r="A535" s="30"/>
      <c r="N535" s="34"/>
      <c r="O535" s="34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</row>
    <row r="536" spans="1:28" ht="19.5" customHeight="1">
      <c r="A536" s="29"/>
      <c r="N536" s="34"/>
      <c r="O536" s="34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</row>
    <row r="537" spans="1:28" ht="19.5" customHeight="1">
      <c r="A537" s="29"/>
      <c r="N537" s="34"/>
      <c r="O537" s="34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</row>
    <row r="538" spans="1:28" ht="19.5" customHeight="1">
      <c r="A538" s="29"/>
      <c r="N538" s="34"/>
      <c r="O538" s="34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</row>
    <row r="539" spans="1:28" ht="19.5" customHeight="1">
      <c r="A539" s="29"/>
      <c r="N539" s="34"/>
      <c r="O539" s="34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</row>
    <row r="540" spans="1:28" ht="19.5" customHeight="1">
      <c r="A540" s="29"/>
      <c r="N540" s="34"/>
      <c r="O540" s="34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</row>
    <row r="541" spans="1:28" ht="19.5" customHeight="1">
      <c r="A541" s="29"/>
      <c r="N541" s="34"/>
      <c r="O541" s="34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</row>
    <row r="542" spans="1:28" ht="19.5" customHeight="1">
      <c r="A542" s="29"/>
      <c r="N542" s="34"/>
      <c r="O542" s="34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</row>
    <row r="543" spans="1:28" ht="19.5" customHeight="1">
      <c r="A543" s="29"/>
      <c r="N543" s="34"/>
      <c r="O543" s="34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</row>
    <row r="544" spans="1:28" ht="19.5" customHeight="1">
      <c r="A544" s="29"/>
      <c r="N544" s="34"/>
      <c r="O544" s="34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</row>
    <row r="545" spans="1:28" ht="19.5" customHeight="1">
      <c r="A545" s="29"/>
      <c r="N545" s="34"/>
      <c r="O545" s="34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</row>
    <row r="546" spans="1:28" ht="19.5" customHeight="1">
      <c r="A546" s="29"/>
      <c r="N546" s="34"/>
      <c r="O546" s="34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</row>
    <row r="547" spans="1:28" ht="19.5" customHeight="1">
      <c r="A547" s="30"/>
      <c r="N547" s="34"/>
      <c r="O547" s="34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</row>
    <row r="548" spans="1:28" ht="19.5" customHeight="1">
      <c r="A548" s="30"/>
      <c r="N548" s="34"/>
      <c r="O548" s="34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</row>
    <row r="549" spans="1:28" ht="19.5" customHeight="1">
      <c r="A549" s="30"/>
      <c r="N549" s="34"/>
      <c r="O549" s="34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</row>
    <row r="550" spans="1:28" ht="19.5" customHeight="1">
      <c r="A550" s="29"/>
      <c r="N550" s="34"/>
      <c r="O550" s="34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</row>
    <row r="551" spans="1:28" ht="19.5" customHeight="1">
      <c r="A551" s="29"/>
      <c r="N551" s="34"/>
      <c r="O551" s="34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</row>
    <row r="552" spans="1:28" ht="19.5" customHeight="1">
      <c r="A552" s="29"/>
      <c r="N552" s="34"/>
      <c r="O552" s="34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</row>
    <row r="553" spans="1:28" ht="19.5" customHeight="1">
      <c r="A553" s="29"/>
      <c r="N553" s="34"/>
      <c r="O553" s="34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</row>
    <row r="554" spans="1:28" ht="19.5" customHeight="1">
      <c r="A554" s="29"/>
      <c r="N554" s="34"/>
      <c r="O554" s="34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</row>
    <row r="555" spans="1:28" ht="19.5" customHeight="1">
      <c r="A555" s="29"/>
      <c r="N555" s="34"/>
      <c r="O555" s="34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</row>
    <row r="556" spans="1:28" ht="19.5" customHeight="1">
      <c r="A556" s="29"/>
      <c r="N556" s="34"/>
      <c r="O556" s="34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</row>
    <row r="557" spans="1:28" ht="19.5" customHeight="1">
      <c r="A557" s="29"/>
      <c r="N557" s="34"/>
      <c r="O557" s="34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</row>
    <row r="558" spans="1:28" ht="19.5" customHeight="1">
      <c r="A558" s="30"/>
      <c r="N558" s="34"/>
      <c r="O558" s="34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</row>
    <row r="559" spans="1:28" ht="19.5" customHeight="1">
      <c r="A559" s="29"/>
      <c r="N559" s="34"/>
      <c r="O559" s="34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</row>
    <row r="560" spans="1:28" ht="19.5" customHeight="1">
      <c r="A560" s="29"/>
      <c r="N560" s="34"/>
      <c r="O560" s="34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</row>
    <row r="561" spans="1:28" ht="19.5" customHeight="1">
      <c r="A561" s="29"/>
      <c r="N561" s="34"/>
      <c r="O561" s="34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</row>
    <row r="562" spans="1:28" ht="19.5" customHeight="1">
      <c r="A562" s="29"/>
      <c r="N562" s="34"/>
      <c r="O562" s="34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</row>
    <row r="563" spans="1:28" ht="19.5" customHeight="1">
      <c r="A563" s="29"/>
      <c r="N563" s="34"/>
      <c r="O563" s="34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</row>
    <row r="564" spans="1:28" ht="19.5" customHeight="1">
      <c r="A564" s="29"/>
      <c r="N564" s="34"/>
      <c r="O564" s="34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</row>
    <row r="565" spans="1:28" ht="19.5" customHeight="1">
      <c r="A565" s="29"/>
      <c r="N565" s="34"/>
      <c r="O565" s="34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</row>
    <row r="566" spans="1:28" ht="19.5" customHeight="1">
      <c r="A566" s="29"/>
      <c r="N566" s="34"/>
      <c r="O566" s="34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</row>
    <row r="567" spans="1:28" ht="19.5" customHeight="1">
      <c r="A567" s="29"/>
      <c r="N567" s="34"/>
      <c r="O567" s="34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</row>
    <row r="568" spans="1:28" ht="19.5" customHeight="1">
      <c r="A568" s="29"/>
      <c r="N568" s="34"/>
      <c r="O568" s="34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</row>
    <row r="569" spans="1:28" ht="19.5" customHeight="1">
      <c r="A569" s="29"/>
      <c r="N569" s="34"/>
      <c r="O569" s="34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</row>
    <row r="570" spans="1:28" ht="19.5" customHeight="1">
      <c r="A570" s="30"/>
      <c r="N570" s="34"/>
      <c r="O570" s="34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</row>
    <row r="571" spans="1:28" ht="19.5" customHeight="1">
      <c r="A571" s="29"/>
      <c r="N571" s="34"/>
      <c r="O571" s="34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</row>
    <row r="572" spans="1:28" ht="19.5" customHeight="1">
      <c r="A572" s="29"/>
      <c r="N572" s="34"/>
      <c r="O572" s="34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</row>
    <row r="573" spans="1:28" ht="19.5" customHeight="1">
      <c r="A573" s="29"/>
      <c r="N573" s="34"/>
      <c r="O573" s="34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</row>
    <row r="574" spans="1:28" ht="19.5" customHeight="1">
      <c r="A574" s="29"/>
      <c r="N574" s="34"/>
      <c r="O574" s="34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</row>
    <row r="575" spans="1:28" ht="19.5" customHeight="1">
      <c r="A575" s="29"/>
      <c r="N575" s="34"/>
      <c r="O575" s="34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</row>
    <row r="576" spans="1:28" ht="19.5" customHeight="1">
      <c r="A576" s="29"/>
      <c r="N576" s="34"/>
      <c r="O576" s="34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</row>
    <row r="577" spans="1:28" ht="19.5" customHeight="1">
      <c r="A577" s="29"/>
      <c r="N577" s="34"/>
      <c r="O577" s="34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</row>
    <row r="578" spans="1:28" ht="19.5" customHeight="1">
      <c r="A578" s="30"/>
      <c r="N578" s="34"/>
      <c r="O578" s="34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</row>
    <row r="579" spans="1:28" ht="19.5" customHeight="1">
      <c r="A579" s="29"/>
      <c r="N579" s="34"/>
      <c r="O579" s="34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</row>
    <row r="580" spans="1:28" ht="19.5" customHeight="1">
      <c r="A580" s="29"/>
      <c r="N580" s="34"/>
      <c r="O580" s="34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</row>
    <row r="581" spans="1:28" ht="19.5" customHeight="1">
      <c r="A581" s="29"/>
      <c r="N581" s="34"/>
      <c r="O581" s="34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</row>
    <row r="582" spans="1:28" ht="19.5" customHeight="1">
      <c r="A582" s="29"/>
      <c r="N582" s="34"/>
      <c r="O582" s="34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</row>
    <row r="583" spans="1:28" ht="19.5" customHeight="1">
      <c r="A583" s="29"/>
      <c r="N583" s="34"/>
      <c r="O583" s="34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</row>
    <row r="584" spans="1:28" ht="19.5" customHeight="1">
      <c r="A584" s="29"/>
      <c r="N584" s="34"/>
      <c r="O584" s="34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</row>
    <row r="585" spans="1:28" ht="19.5" customHeight="1">
      <c r="A585" s="29"/>
      <c r="N585" s="34"/>
      <c r="O585" s="34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</row>
    <row r="586" spans="1:28" ht="19.5" customHeight="1">
      <c r="A586" s="29"/>
      <c r="N586" s="34"/>
      <c r="O586" s="34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</row>
    <row r="587" spans="1:28" ht="19.5" customHeight="1">
      <c r="A587" s="29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</row>
    <row r="588" spans="1:28" ht="19.5" customHeight="1">
      <c r="A588" s="29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</row>
    <row r="589" spans="1:28" ht="19.5" customHeight="1">
      <c r="A589" s="29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</row>
    <row r="590" spans="1:28" ht="19.5" customHeight="1">
      <c r="A590" s="30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</row>
    <row r="591" spans="1:28" ht="19.5" customHeight="1">
      <c r="A591" s="30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</row>
    <row r="592" spans="1:28" ht="19.5" customHeight="1">
      <c r="A592" s="30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</row>
    <row r="593" spans="1:28" ht="19.5" customHeight="1">
      <c r="A593" s="29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</row>
    <row r="594" spans="1:28" ht="19.5" customHeight="1">
      <c r="A594" s="29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</row>
    <row r="595" spans="1:28" ht="19.5" customHeight="1">
      <c r="A595" s="29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</row>
    <row r="596" spans="1:28" ht="19.5" customHeight="1">
      <c r="A596" s="29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</row>
    <row r="597" spans="1:28" ht="19.5" customHeight="1">
      <c r="A597" s="29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</row>
    <row r="598" spans="1:28" ht="19.5" customHeight="1">
      <c r="A598" s="30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</row>
    <row r="599" spans="1:28" ht="19.5" customHeight="1">
      <c r="A599" s="30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</row>
    <row r="600" spans="1:28" ht="19.5" customHeight="1">
      <c r="A600" s="30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</row>
    <row r="601" spans="1:28" ht="19.5" customHeight="1">
      <c r="A601" s="29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</row>
    <row r="602" spans="1:28" ht="19.5" customHeight="1">
      <c r="A602" s="29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</row>
    <row r="603" spans="1:28" ht="19.5" customHeight="1">
      <c r="A603" s="29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</row>
    <row r="604" spans="1:28" ht="19.5" customHeight="1">
      <c r="A604" s="29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</row>
    <row r="605" spans="1:28" ht="19.5" customHeight="1">
      <c r="A605" s="29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</row>
    <row r="606" spans="1:28" ht="19.5" customHeight="1">
      <c r="A606" s="29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</row>
    <row r="607" spans="1:28" ht="19.5" customHeight="1">
      <c r="A607" s="29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</row>
    <row r="608" spans="1:28" ht="19.5" customHeight="1">
      <c r="A608" s="29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</row>
    <row r="609" spans="1:28" ht="19.5" customHeight="1">
      <c r="A609" s="29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</row>
    <row r="610" spans="1:28" ht="19.5" customHeight="1">
      <c r="A610" s="29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</row>
    <row r="611" spans="1:28" ht="19.5" customHeight="1">
      <c r="A611" s="29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</row>
    <row r="612" spans="1:28" ht="19.5" customHeight="1">
      <c r="A612" s="29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</row>
    <row r="613" spans="1:28" ht="19.5" customHeight="1">
      <c r="A613" s="29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</row>
    <row r="614" spans="1:28" ht="19.5" customHeight="1">
      <c r="A614" s="30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</row>
    <row r="615" spans="1:28" ht="19.5" customHeight="1">
      <c r="A615" s="30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</row>
    <row r="616" spans="1:28" ht="19.5" customHeight="1">
      <c r="A616" s="29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</row>
    <row r="617" spans="1:28" ht="19.5" customHeight="1">
      <c r="A617" s="29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</row>
    <row r="618" spans="1:28" ht="19.5" customHeight="1">
      <c r="A618" s="29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</row>
    <row r="619" spans="1:28" ht="19.5" customHeight="1">
      <c r="A619" s="29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</row>
    <row r="620" spans="1:28" ht="19.5" customHeight="1">
      <c r="A620" s="29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</row>
    <row r="621" spans="1:28" ht="19.5" customHeight="1">
      <c r="A621" s="29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</row>
    <row r="622" spans="1:28" ht="19.5" customHeight="1">
      <c r="A622" s="30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</row>
    <row r="623" spans="1:28" ht="19.5" customHeight="1">
      <c r="A623" s="29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</row>
    <row r="624" spans="1:28" ht="19.5" customHeight="1">
      <c r="A624" s="29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</row>
    <row r="625" spans="1:28" ht="19.5" customHeight="1">
      <c r="A625" s="29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</row>
    <row r="626" spans="1:28" ht="19.5" customHeight="1">
      <c r="A626" s="29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</row>
    <row r="627" spans="1:28" ht="19.5" customHeight="1">
      <c r="A627" s="29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</row>
    <row r="628" spans="1:28" ht="19.5" customHeight="1">
      <c r="A628" s="30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</row>
    <row r="629" spans="1:28" ht="19.5" customHeight="1">
      <c r="A629" s="29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</row>
    <row r="630" spans="1:28" ht="19.5" customHeight="1">
      <c r="A630" s="29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</row>
    <row r="631" spans="1:28" ht="19.5" customHeight="1">
      <c r="A631" s="29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</row>
    <row r="632" spans="1:28" ht="19.5" customHeight="1">
      <c r="A632" s="30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</row>
    <row r="633" spans="1:28" ht="19.5" customHeight="1">
      <c r="A633" s="30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</row>
    <row r="634" spans="1:28" ht="19.5" customHeight="1">
      <c r="A634" s="29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</row>
    <row r="635" spans="1:28" ht="19.5" customHeight="1">
      <c r="A635" s="30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</row>
    <row r="636" spans="1:28" ht="19.5" customHeight="1">
      <c r="A636" s="29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</row>
    <row r="637" spans="1:28" ht="19.5" customHeight="1">
      <c r="A637" s="29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</row>
    <row r="638" spans="1:28" ht="19.5" customHeight="1">
      <c r="A638" s="29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</row>
    <row r="639" spans="1:28" ht="19.5" customHeight="1">
      <c r="A639" s="29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</row>
    <row r="640" spans="1:28" ht="19.5" customHeight="1">
      <c r="A640" s="29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</row>
    <row r="641" spans="1:28" ht="19.5" customHeight="1">
      <c r="A641" s="29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</row>
    <row r="642" spans="1:28" ht="19.5" customHeight="1">
      <c r="A642" s="29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</row>
    <row r="643" spans="1:28" ht="19.5" customHeight="1">
      <c r="A643" s="29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</row>
    <row r="644" spans="1:28" ht="19.5" customHeight="1">
      <c r="A644" s="29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</row>
    <row r="645" spans="1:28" ht="19.5" customHeight="1">
      <c r="A645" s="29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</row>
    <row r="646" spans="1:28" ht="19.5" customHeight="1">
      <c r="A646" s="29"/>
      <c r="Z646" s="31"/>
      <c r="AA646" s="31"/>
      <c r="AB646" s="31"/>
    </row>
    <row r="647" spans="1:28" ht="19.5" customHeight="1">
      <c r="A647" s="29"/>
      <c r="Z647" s="31"/>
      <c r="AA647" s="31"/>
      <c r="AB647" s="31"/>
    </row>
    <row r="648" spans="1:28" ht="19.5" customHeight="1">
      <c r="A648" s="29"/>
      <c r="Z648" s="31"/>
      <c r="AA648" s="31"/>
      <c r="AB648" s="31"/>
    </row>
    <row r="649" spans="1:28" ht="19.5" customHeight="1">
      <c r="A649" s="29"/>
      <c r="Z649" s="31"/>
      <c r="AA649" s="31"/>
      <c r="AB649" s="31"/>
    </row>
    <row r="650" spans="1:28" ht="19.5" customHeight="1">
      <c r="A650" s="29"/>
      <c r="Z650" s="31"/>
      <c r="AA650" s="31"/>
      <c r="AB650" s="31"/>
    </row>
    <row r="651" spans="1:28" ht="19.5" customHeight="1">
      <c r="A651" s="29"/>
      <c r="Z651" s="31"/>
      <c r="AA651" s="31"/>
      <c r="AB651" s="31"/>
    </row>
    <row r="652" spans="1:28" ht="19.5" customHeight="1">
      <c r="A652" s="29"/>
      <c r="Z652" s="31"/>
      <c r="AA652" s="31"/>
      <c r="AB652" s="31"/>
    </row>
    <row r="653" spans="1:28" ht="19.5" customHeight="1">
      <c r="A653" s="29"/>
      <c r="Z653" s="31"/>
      <c r="AA653" s="31"/>
      <c r="AB653" s="31"/>
    </row>
    <row r="654" spans="1:28" ht="19.5" customHeight="1">
      <c r="A654" s="29"/>
      <c r="Z654" s="31"/>
      <c r="AA654" s="31"/>
      <c r="AB654" s="31"/>
    </row>
    <row r="655" spans="1:28" ht="19.5" customHeight="1">
      <c r="A655" s="29"/>
      <c r="Z655" s="31"/>
      <c r="AA655" s="31"/>
      <c r="AB655" s="31"/>
    </row>
    <row r="656" spans="1:28" ht="19.5" customHeight="1">
      <c r="A656" s="29"/>
      <c r="Z656" s="31"/>
      <c r="AA656" s="31"/>
      <c r="AB656" s="31"/>
    </row>
    <row r="657" spans="1:28" ht="19.5" customHeight="1">
      <c r="A657" s="29"/>
      <c r="Z657" s="31"/>
      <c r="AA657" s="31"/>
      <c r="AB657" s="31"/>
    </row>
    <row r="658" spans="1:28" ht="19.5" customHeight="1">
      <c r="A658" s="29"/>
      <c r="Z658" s="31"/>
      <c r="AA658" s="31"/>
      <c r="AB658" s="31"/>
    </row>
    <row r="659" spans="1:28" ht="19.5" customHeight="1">
      <c r="A659" s="29"/>
      <c r="Z659" s="31"/>
      <c r="AA659" s="31"/>
      <c r="AB659" s="31"/>
    </row>
    <row r="660" spans="1:28" ht="19.5" customHeight="1">
      <c r="A660" s="29"/>
      <c r="Z660" s="31"/>
      <c r="AA660" s="31"/>
      <c r="AB660" s="31"/>
    </row>
    <row r="661" spans="1:28" ht="19.5" customHeight="1">
      <c r="A661" s="29"/>
      <c r="Z661" s="31"/>
      <c r="AA661" s="31"/>
      <c r="AB661" s="31"/>
    </row>
    <row r="662" spans="1:28" ht="19.5" customHeight="1">
      <c r="A662" s="29"/>
      <c r="Z662" s="31"/>
      <c r="AA662" s="31"/>
      <c r="AB662" s="31"/>
    </row>
    <row r="663" spans="1:28" ht="19.5" customHeight="1">
      <c r="A663" s="29"/>
      <c r="Z663" s="31"/>
      <c r="AA663" s="31"/>
      <c r="AB663" s="31"/>
    </row>
    <row r="664" spans="1:28" ht="19.5" customHeight="1">
      <c r="A664" s="29"/>
      <c r="Z664" s="31"/>
      <c r="AA664" s="31"/>
      <c r="AB664" s="31"/>
    </row>
    <row r="665" spans="1:28" ht="19.5" customHeight="1">
      <c r="A665" s="29"/>
      <c r="Z665" s="31"/>
      <c r="AA665" s="31"/>
      <c r="AB665" s="31"/>
    </row>
    <row r="666" spans="1:28" ht="19.5" customHeight="1">
      <c r="A666" s="29"/>
      <c r="Z666" s="31"/>
      <c r="AA666" s="31"/>
      <c r="AB666" s="31"/>
    </row>
    <row r="667" spans="1:28" ht="19.5" customHeight="1">
      <c r="A667" s="29"/>
      <c r="Z667" s="31"/>
      <c r="AA667" s="31"/>
      <c r="AB667" s="31"/>
    </row>
    <row r="668" spans="1:28" ht="19.5" customHeight="1">
      <c r="A668" s="29"/>
      <c r="Z668" s="31"/>
      <c r="AA668" s="31"/>
      <c r="AB668" s="31"/>
    </row>
    <row r="669" spans="1:28" ht="19.5" customHeight="1">
      <c r="A669" s="29"/>
      <c r="Z669" s="31"/>
      <c r="AA669" s="31"/>
      <c r="AB669" s="31"/>
    </row>
    <row r="670" spans="1:28" ht="19.5" customHeight="1">
      <c r="A670" s="29"/>
      <c r="Z670" s="31"/>
      <c r="AA670" s="31"/>
      <c r="AB670" s="31"/>
    </row>
    <row r="671" spans="1:28" ht="19.5" customHeight="1">
      <c r="A671" s="29"/>
      <c r="Z671" s="31"/>
      <c r="AA671" s="31"/>
      <c r="AB671" s="31"/>
    </row>
    <row r="672" spans="1:28" ht="19.5" customHeight="1">
      <c r="A672" s="29"/>
      <c r="Z672" s="31"/>
      <c r="AA672" s="31"/>
      <c r="AB672" s="31"/>
    </row>
    <row r="673" spans="1:28" ht="19.5" customHeight="1">
      <c r="A673" s="29"/>
      <c r="Z673" s="31"/>
      <c r="AA673" s="31"/>
      <c r="AB673" s="31"/>
    </row>
    <row r="674" spans="1:28" ht="19.5" customHeight="1">
      <c r="A674" s="29"/>
      <c r="Z674" s="31"/>
      <c r="AA674" s="31"/>
      <c r="AB674" s="31"/>
    </row>
    <row r="675" spans="1:28" ht="19.5" customHeight="1">
      <c r="A675" s="29"/>
      <c r="Z675" s="31"/>
      <c r="AA675" s="31"/>
      <c r="AB675" s="31"/>
    </row>
    <row r="676" spans="1:28" ht="19.5" customHeight="1">
      <c r="A676" s="29"/>
      <c r="Z676" s="31"/>
      <c r="AA676" s="31"/>
      <c r="AB676" s="31"/>
    </row>
    <row r="677" spans="1:28" ht="19.5" customHeight="1">
      <c r="A677" s="30"/>
      <c r="Z677" s="31"/>
      <c r="AA677" s="31"/>
      <c r="AB677" s="31"/>
    </row>
    <row r="678" spans="1:28" ht="19.5" customHeight="1">
      <c r="A678" s="30"/>
      <c r="Z678" s="31"/>
      <c r="AA678" s="31"/>
      <c r="AB678" s="31"/>
    </row>
    <row r="679" spans="1:28" ht="19.5" customHeight="1">
      <c r="A679" s="30"/>
      <c r="Z679" s="31"/>
      <c r="AA679" s="31"/>
      <c r="AB679" s="31"/>
    </row>
    <row r="680" spans="1:28" ht="19.5" customHeight="1">
      <c r="A680" s="30"/>
      <c r="Z680" s="31"/>
      <c r="AA680" s="31"/>
      <c r="AB680" s="31"/>
    </row>
    <row r="681" spans="26:28" ht="19.5" customHeight="1">
      <c r="Z681" s="31"/>
      <c r="AA681" s="31"/>
      <c r="AB681" s="31"/>
    </row>
    <row r="682" spans="26:28" ht="19.5" customHeight="1">
      <c r="Z682" s="31"/>
      <c r="AA682" s="31"/>
      <c r="AB682" s="31"/>
    </row>
    <row r="683" spans="26:28" ht="19.5" customHeight="1">
      <c r="Z683" s="31"/>
      <c r="AA683" s="31"/>
      <c r="AB683" s="31"/>
    </row>
    <row r="684" spans="26:28" ht="19.5" customHeight="1">
      <c r="Z684" s="31"/>
      <c r="AA684" s="31"/>
      <c r="AB684" s="31"/>
    </row>
    <row r="685" spans="26:28" ht="19.5" customHeight="1">
      <c r="Z685" s="31"/>
      <c r="AA685" s="31"/>
      <c r="AB685" s="31"/>
    </row>
    <row r="686" spans="26:28" ht="19.5" customHeight="1">
      <c r="Z686" s="31"/>
      <c r="AA686" s="31"/>
      <c r="AB686" s="31"/>
    </row>
    <row r="687" spans="26:28" ht="19.5" customHeight="1">
      <c r="Z687" s="31"/>
      <c r="AA687" s="31"/>
      <c r="AB687" s="31"/>
    </row>
    <row r="688" spans="26:28" ht="19.5" customHeight="1">
      <c r="Z688" s="31"/>
      <c r="AA688" s="31"/>
      <c r="AB688" s="31"/>
    </row>
    <row r="689" spans="26:28" ht="19.5" customHeight="1">
      <c r="Z689" s="31"/>
      <c r="AA689" s="31"/>
      <c r="AB689" s="31"/>
    </row>
    <row r="690" spans="26:28" ht="19.5" customHeight="1">
      <c r="Z690" s="31"/>
      <c r="AA690" s="31"/>
      <c r="AB690" s="31"/>
    </row>
    <row r="691" spans="26:28" ht="19.5" customHeight="1">
      <c r="Z691" s="31"/>
      <c r="AA691" s="31"/>
      <c r="AB691" s="31"/>
    </row>
    <row r="692" spans="26:28" ht="19.5" customHeight="1">
      <c r="Z692" s="31"/>
      <c r="AA692" s="31"/>
      <c r="AB692" s="31"/>
    </row>
    <row r="693" spans="26:28" ht="19.5" customHeight="1">
      <c r="Z693" s="31"/>
      <c r="AA693" s="31"/>
      <c r="AB693" s="31"/>
    </row>
    <row r="694" spans="26:28" ht="19.5" customHeight="1">
      <c r="Z694" s="31"/>
      <c r="AA694" s="31"/>
      <c r="AB694" s="31"/>
    </row>
    <row r="695" spans="26:28" ht="19.5" customHeight="1">
      <c r="Z695" s="31"/>
      <c r="AA695" s="31"/>
      <c r="AB695" s="31"/>
    </row>
    <row r="696" spans="26:28" ht="19.5" customHeight="1">
      <c r="Z696" s="31"/>
      <c r="AA696" s="31"/>
      <c r="AB696" s="31"/>
    </row>
    <row r="697" spans="26:28" ht="19.5" customHeight="1">
      <c r="Z697" s="31"/>
      <c r="AA697" s="31"/>
      <c r="AB697" s="31"/>
    </row>
    <row r="698" spans="26:28" ht="19.5" customHeight="1">
      <c r="Z698" s="31"/>
      <c r="AA698" s="31"/>
      <c r="AB698" s="31"/>
    </row>
    <row r="699" spans="26:28" ht="19.5" customHeight="1">
      <c r="Z699" s="31"/>
      <c r="AA699" s="31"/>
      <c r="AB699" s="31"/>
    </row>
    <row r="700" spans="26:28" ht="19.5" customHeight="1">
      <c r="Z700" s="31"/>
      <c r="AA700" s="31"/>
      <c r="AB700" s="31"/>
    </row>
    <row r="701" spans="26:28" ht="19.5" customHeight="1">
      <c r="Z701" s="31"/>
      <c r="AA701" s="31"/>
      <c r="AB701" s="31"/>
    </row>
    <row r="702" spans="26:28" ht="19.5" customHeight="1">
      <c r="Z702" s="31"/>
      <c r="AA702" s="31"/>
      <c r="AB702" s="31"/>
    </row>
    <row r="703" spans="26:28" ht="19.5" customHeight="1">
      <c r="Z703" s="31"/>
      <c r="AA703" s="31"/>
      <c r="AB703" s="31"/>
    </row>
    <row r="704" spans="26:28" ht="19.5" customHeight="1">
      <c r="Z704" s="31"/>
      <c r="AA704" s="31"/>
      <c r="AB704" s="31"/>
    </row>
    <row r="705" spans="26:28" ht="19.5" customHeight="1">
      <c r="Z705" s="31"/>
      <c r="AA705" s="31"/>
      <c r="AB705" s="31"/>
    </row>
    <row r="706" spans="26:28" ht="19.5" customHeight="1">
      <c r="Z706" s="31"/>
      <c r="AA706" s="31"/>
      <c r="AB706" s="31"/>
    </row>
    <row r="707" spans="26:28" ht="19.5" customHeight="1">
      <c r="Z707" s="31"/>
      <c r="AA707" s="31"/>
      <c r="AB707" s="31"/>
    </row>
    <row r="708" spans="26:28" ht="19.5" customHeight="1">
      <c r="Z708" s="31"/>
      <c r="AA708" s="31"/>
      <c r="AB708" s="31"/>
    </row>
    <row r="709" spans="26:28" ht="19.5" customHeight="1">
      <c r="Z709" s="31"/>
      <c r="AA709" s="31"/>
      <c r="AB709" s="31"/>
    </row>
    <row r="710" spans="26:28" ht="19.5" customHeight="1">
      <c r="Z710" s="31"/>
      <c r="AA710" s="31"/>
      <c r="AB710" s="31"/>
    </row>
    <row r="711" spans="26:28" ht="19.5" customHeight="1">
      <c r="Z711" s="31"/>
      <c r="AA711" s="31"/>
      <c r="AB711" s="31"/>
    </row>
    <row r="712" spans="26:28" ht="19.5" customHeight="1">
      <c r="Z712" s="31"/>
      <c r="AA712" s="31"/>
      <c r="AB712" s="31"/>
    </row>
    <row r="713" spans="26:28" ht="19.5" customHeight="1">
      <c r="Z713" s="31"/>
      <c r="AA713" s="31"/>
      <c r="AB713" s="31"/>
    </row>
    <row r="714" spans="26:28" ht="19.5" customHeight="1">
      <c r="Z714" s="31"/>
      <c r="AA714" s="31"/>
      <c r="AB714" s="31"/>
    </row>
    <row r="715" spans="26:28" ht="19.5" customHeight="1">
      <c r="Z715" s="31"/>
      <c r="AA715" s="31"/>
      <c r="AB715" s="31"/>
    </row>
    <row r="716" spans="26:28" ht="19.5" customHeight="1">
      <c r="Z716" s="31"/>
      <c r="AA716" s="31"/>
      <c r="AB716" s="31"/>
    </row>
    <row r="717" spans="26:28" ht="19.5" customHeight="1">
      <c r="Z717" s="31"/>
      <c r="AA717" s="31"/>
      <c r="AB717" s="31"/>
    </row>
    <row r="718" spans="26:28" ht="19.5" customHeight="1">
      <c r="Z718" s="31"/>
      <c r="AA718" s="31"/>
      <c r="AB718" s="31"/>
    </row>
    <row r="719" spans="26:28" ht="19.5" customHeight="1">
      <c r="Z719" s="31"/>
      <c r="AA719" s="31"/>
      <c r="AB719" s="31"/>
    </row>
    <row r="720" spans="26:28" ht="19.5" customHeight="1">
      <c r="Z720" s="31"/>
      <c r="AA720" s="31"/>
      <c r="AB720" s="31"/>
    </row>
    <row r="721" spans="26:28" ht="19.5" customHeight="1">
      <c r="Z721" s="31"/>
      <c r="AA721" s="31"/>
      <c r="AB721" s="31"/>
    </row>
    <row r="722" spans="26:28" ht="19.5" customHeight="1">
      <c r="Z722" s="31"/>
      <c r="AA722" s="31"/>
      <c r="AB722" s="31"/>
    </row>
    <row r="723" spans="26:28" ht="19.5" customHeight="1">
      <c r="Z723" s="31"/>
      <c r="AA723" s="31"/>
      <c r="AB723" s="31"/>
    </row>
    <row r="724" spans="26:28" ht="19.5" customHeight="1">
      <c r="Z724" s="31"/>
      <c r="AA724" s="31"/>
      <c r="AB724" s="31"/>
    </row>
    <row r="725" spans="26:28" ht="19.5" customHeight="1">
      <c r="Z725" s="31"/>
      <c r="AA725" s="31"/>
      <c r="AB725" s="31"/>
    </row>
    <row r="726" spans="26:28" ht="19.5" customHeight="1">
      <c r="Z726" s="31"/>
      <c r="AA726" s="31"/>
      <c r="AB726" s="31"/>
    </row>
    <row r="727" spans="26:28" ht="19.5" customHeight="1">
      <c r="Z727" s="31"/>
      <c r="AA727" s="31"/>
      <c r="AB727" s="31"/>
    </row>
    <row r="728" spans="26:28" ht="19.5" customHeight="1">
      <c r="Z728" s="31"/>
      <c r="AA728" s="31"/>
      <c r="AB728" s="31"/>
    </row>
    <row r="729" spans="26:28" ht="19.5" customHeight="1">
      <c r="Z729" s="31"/>
      <c r="AA729" s="31"/>
      <c r="AB729" s="31"/>
    </row>
    <row r="730" spans="26:28" ht="19.5" customHeight="1">
      <c r="Z730" s="31"/>
      <c r="AA730" s="31"/>
      <c r="AB730" s="31"/>
    </row>
    <row r="731" spans="26:28" ht="19.5" customHeight="1">
      <c r="Z731" s="31"/>
      <c r="AA731" s="31"/>
      <c r="AB731" s="31"/>
    </row>
    <row r="732" spans="26:28" ht="19.5" customHeight="1">
      <c r="Z732" s="31"/>
      <c r="AA732" s="31"/>
      <c r="AB732" s="31"/>
    </row>
    <row r="733" spans="26:28" ht="19.5" customHeight="1">
      <c r="Z733" s="31"/>
      <c r="AA733" s="31"/>
      <c r="AB733" s="31"/>
    </row>
    <row r="734" spans="26:28" ht="19.5" customHeight="1">
      <c r="Z734" s="31"/>
      <c r="AA734" s="31"/>
      <c r="AB734" s="31"/>
    </row>
    <row r="735" spans="26:28" ht="19.5" customHeight="1">
      <c r="Z735" s="31"/>
      <c r="AA735" s="31"/>
      <c r="AB735" s="31"/>
    </row>
    <row r="736" spans="26:28" ht="19.5" customHeight="1">
      <c r="Z736" s="31"/>
      <c r="AA736" s="31"/>
      <c r="AB736" s="31"/>
    </row>
    <row r="737" spans="26:28" ht="19.5" customHeight="1">
      <c r="Z737" s="31"/>
      <c r="AA737" s="31"/>
      <c r="AB737" s="31"/>
    </row>
    <row r="738" spans="26:28" ht="19.5" customHeight="1">
      <c r="Z738" s="31"/>
      <c r="AA738" s="31"/>
      <c r="AB738" s="31"/>
    </row>
    <row r="739" spans="26:28" ht="19.5" customHeight="1">
      <c r="Z739" s="31"/>
      <c r="AA739" s="31"/>
      <c r="AB739" s="31"/>
    </row>
    <row r="740" spans="26:28" ht="19.5" customHeight="1">
      <c r="Z740" s="31"/>
      <c r="AA740" s="31"/>
      <c r="AB740" s="31"/>
    </row>
    <row r="741" spans="26:28" ht="19.5" customHeight="1">
      <c r="Z741" s="31"/>
      <c r="AA741" s="31"/>
      <c r="AB741" s="31"/>
    </row>
    <row r="742" spans="26:28" ht="19.5" customHeight="1">
      <c r="Z742" s="31"/>
      <c r="AA742" s="31"/>
      <c r="AB742" s="31"/>
    </row>
    <row r="743" spans="26:28" ht="19.5" customHeight="1">
      <c r="Z743" s="31"/>
      <c r="AA743" s="31"/>
      <c r="AB743" s="31"/>
    </row>
    <row r="744" spans="26:28" ht="19.5" customHeight="1">
      <c r="Z744" s="31"/>
      <c r="AA744" s="31"/>
      <c r="AB744" s="31"/>
    </row>
    <row r="745" spans="26:28" ht="19.5" customHeight="1">
      <c r="Z745" s="31"/>
      <c r="AA745" s="31"/>
      <c r="AB745" s="31"/>
    </row>
    <row r="746" spans="26:28" ht="19.5" customHeight="1">
      <c r="Z746" s="31"/>
      <c r="AA746" s="31"/>
      <c r="AB746" s="31"/>
    </row>
    <row r="747" spans="26:28" ht="19.5" customHeight="1">
      <c r="Z747" s="31"/>
      <c r="AA747" s="31"/>
      <c r="AB747" s="31"/>
    </row>
    <row r="748" spans="26:28" ht="19.5" customHeight="1">
      <c r="Z748" s="31"/>
      <c r="AA748" s="31"/>
      <c r="AB748" s="31"/>
    </row>
    <row r="749" spans="26:28" ht="19.5" customHeight="1">
      <c r="Z749" s="31"/>
      <c r="AA749" s="31"/>
      <c r="AB749" s="31"/>
    </row>
    <row r="750" spans="26:28" ht="19.5" customHeight="1">
      <c r="Z750" s="31"/>
      <c r="AA750" s="31"/>
      <c r="AB750" s="31"/>
    </row>
    <row r="751" spans="26:28" ht="19.5" customHeight="1">
      <c r="Z751" s="31"/>
      <c r="AA751" s="31"/>
      <c r="AB751" s="31"/>
    </row>
    <row r="752" spans="26:28" ht="19.5" customHeight="1">
      <c r="Z752" s="31"/>
      <c r="AA752" s="31"/>
      <c r="AB752" s="31"/>
    </row>
    <row r="753" spans="26:28" ht="19.5" customHeight="1">
      <c r="Z753" s="31"/>
      <c r="AA753" s="31"/>
      <c r="AB753" s="31"/>
    </row>
    <row r="754" spans="26:28" ht="19.5" customHeight="1">
      <c r="Z754" s="31"/>
      <c r="AA754" s="31"/>
      <c r="AB754" s="31"/>
    </row>
    <row r="755" spans="26:28" ht="19.5" customHeight="1">
      <c r="Z755" s="31"/>
      <c r="AA755" s="31"/>
      <c r="AB755" s="31"/>
    </row>
    <row r="756" spans="26:28" ht="19.5" customHeight="1">
      <c r="Z756" s="31"/>
      <c r="AA756" s="31"/>
      <c r="AB756" s="31"/>
    </row>
    <row r="757" spans="26:28" ht="19.5" customHeight="1">
      <c r="Z757" s="31"/>
      <c r="AA757" s="31"/>
      <c r="AB757" s="31"/>
    </row>
    <row r="758" spans="26:28" ht="19.5" customHeight="1">
      <c r="Z758" s="31"/>
      <c r="AA758" s="31"/>
      <c r="AB758" s="31"/>
    </row>
    <row r="759" spans="26:28" ht="19.5" customHeight="1">
      <c r="Z759" s="31"/>
      <c r="AA759" s="31"/>
      <c r="AB759" s="31"/>
    </row>
    <row r="760" spans="26:28" ht="19.5" customHeight="1">
      <c r="Z760" s="31"/>
      <c r="AA760" s="31"/>
      <c r="AB760" s="31"/>
    </row>
    <row r="761" spans="26:28" ht="19.5" customHeight="1">
      <c r="Z761" s="31"/>
      <c r="AA761" s="31"/>
      <c r="AB761" s="31"/>
    </row>
    <row r="762" spans="26:28" ht="19.5" customHeight="1">
      <c r="Z762" s="31"/>
      <c r="AA762" s="31"/>
      <c r="AB762" s="31"/>
    </row>
    <row r="763" spans="26:28" ht="19.5" customHeight="1">
      <c r="Z763" s="31"/>
      <c r="AA763" s="31"/>
      <c r="AB763" s="31"/>
    </row>
    <row r="764" spans="26:28" ht="19.5" customHeight="1">
      <c r="Z764" s="31"/>
      <c r="AA764" s="31"/>
      <c r="AB764" s="31"/>
    </row>
    <row r="765" spans="26:28" ht="19.5" customHeight="1">
      <c r="Z765" s="31"/>
      <c r="AA765" s="31"/>
      <c r="AB765" s="31"/>
    </row>
    <row r="766" spans="26:28" ht="19.5" customHeight="1">
      <c r="Z766" s="31"/>
      <c r="AA766" s="31"/>
      <c r="AB766" s="31"/>
    </row>
    <row r="767" spans="26:28" ht="19.5" customHeight="1">
      <c r="Z767" s="31"/>
      <c r="AA767" s="31"/>
      <c r="AB767" s="31"/>
    </row>
    <row r="768" spans="26:28" ht="19.5" customHeight="1">
      <c r="Z768" s="31"/>
      <c r="AA768" s="31"/>
      <c r="AB768" s="31"/>
    </row>
    <row r="769" spans="26:28" ht="19.5" customHeight="1">
      <c r="Z769" s="31"/>
      <c r="AA769" s="31"/>
      <c r="AB769" s="31"/>
    </row>
    <row r="770" spans="26:28" ht="19.5" customHeight="1">
      <c r="Z770" s="31"/>
      <c r="AA770" s="31"/>
      <c r="AB770" s="31"/>
    </row>
    <row r="771" spans="26:28" ht="19.5" customHeight="1">
      <c r="Z771" s="31"/>
      <c r="AA771" s="31"/>
      <c r="AB771" s="31"/>
    </row>
    <row r="772" spans="26:28" ht="19.5" customHeight="1">
      <c r="Z772" s="31"/>
      <c r="AA772" s="31"/>
      <c r="AB772" s="31"/>
    </row>
    <row r="773" spans="26:28" ht="19.5" customHeight="1">
      <c r="Z773" s="31"/>
      <c r="AA773" s="31"/>
      <c r="AB773" s="31"/>
    </row>
    <row r="774" spans="26:28" ht="19.5" customHeight="1">
      <c r="Z774" s="31"/>
      <c r="AA774" s="31"/>
      <c r="AB774" s="31"/>
    </row>
    <row r="775" spans="26:28" ht="19.5" customHeight="1">
      <c r="Z775" s="31"/>
      <c r="AA775" s="31"/>
      <c r="AB775" s="31"/>
    </row>
    <row r="776" spans="26:28" ht="19.5" customHeight="1">
      <c r="Z776" s="31"/>
      <c r="AA776" s="31"/>
      <c r="AB776" s="31"/>
    </row>
    <row r="777" spans="26:28" ht="19.5" customHeight="1">
      <c r="Z777" s="31"/>
      <c r="AA777" s="31"/>
      <c r="AB777" s="31"/>
    </row>
    <row r="778" spans="26:28" ht="19.5" customHeight="1">
      <c r="Z778" s="31"/>
      <c r="AA778" s="31"/>
      <c r="AB778" s="31"/>
    </row>
    <row r="779" spans="26:28" ht="19.5" customHeight="1">
      <c r="Z779" s="31"/>
      <c r="AA779" s="31"/>
      <c r="AB779" s="31"/>
    </row>
    <row r="780" spans="26:28" ht="19.5" customHeight="1">
      <c r="Z780" s="31"/>
      <c r="AA780" s="31"/>
      <c r="AB780" s="31"/>
    </row>
    <row r="781" spans="26:28" ht="19.5" customHeight="1">
      <c r="Z781" s="31"/>
      <c r="AA781" s="31"/>
      <c r="AB781" s="31"/>
    </row>
    <row r="782" spans="26:28" ht="19.5" customHeight="1">
      <c r="Z782" s="31"/>
      <c r="AA782" s="31"/>
      <c r="AB782" s="31"/>
    </row>
    <row r="783" spans="26:28" ht="19.5" customHeight="1">
      <c r="Z783" s="31"/>
      <c r="AA783" s="31"/>
      <c r="AB783" s="31"/>
    </row>
    <row r="784" spans="26:28" ht="19.5" customHeight="1">
      <c r="Z784" s="31"/>
      <c r="AA784" s="31"/>
      <c r="AB784" s="31"/>
    </row>
    <row r="785" spans="26:28" ht="19.5" customHeight="1">
      <c r="Z785" s="31"/>
      <c r="AA785" s="31"/>
      <c r="AB785" s="31"/>
    </row>
    <row r="786" spans="26:28" ht="19.5" customHeight="1">
      <c r="Z786" s="31"/>
      <c r="AA786" s="31"/>
      <c r="AB786" s="31"/>
    </row>
    <row r="787" spans="26:28" ht="19.5" customHeight="1">
      <c r="Z787" s="31"/>
      <c r="AA787" s="31"/>
      <c r="AB787" s="31"/>
    </row>
    <row r="788" spans="26:28" ht="19.5" customHeight="1">
      <c r="Z788" s="31"/>
      <c r="AA788" s="31"/>
      <c r="AB788" s="31"/>
    </row>
    <row r="789" spans="26:28" ht="19.5" customHeight="1">
      <c r="Z789" s="31"/>
      <c r="AA789" s="31"/>
      <c r="AB789" s="31"/>
    </row>
    <row r="790" spans="26:28" ht="19.5" customHeight="1">
      <c r="Z790" s="31"/>
      <c r="AA790" s="31"/>
      <c r="AB790" s="31"/>
    </row>
    <row r="791" spans="26:28" ht="19.5" customHeight="1">
      <c r="Z791" s="31"/>
      <c r="AA791" s="31"/>
      <c r="AB791" s="31"/>
    </row>
    <row r="792" spans="26:28" ht="19.5" customHeight="1">
      <c r="Z792" s="31"/>
      <c r="AA792" s="31"/>
      <c r="AB792" s="31"/>
    </row>
    <row r="793" spans="26:28" ht="19.5" customHeight="1">
      <c r="Z793" s="31"/>
      <c r="AA793" s="31"/>
      <c r="AB793" s="31"/>
    </row>
    <row r="794" spans="26:28" ht="19.5" customHeight="1">
      <c r="Z794" s="31"/>
      <c r="AA794" s="31"/>
      <c r="AB794" s="31"/>
    </row>
    <row r="795" spans="26:28" ht="19.5" customHeight="1">
      <c r="Z795" s="31"/>
      <c r="AA795" s="31"/>
      <c r="AB795" s="31"/>
    </row>
    <row r="796" spans="26:28" ht="19.5" customHeight="1">
      <c r="Z796" s="31"/>
      <c r="AA796" s="31"/>
      <c r="AB796" s="31"/>
    </row>
    <row r="797" spans="26:28" ht="19.5" customHeight="1">
      <c r="Z797" s="31"/>
      <c r="AA797" s="31"/>
      <c r="AB797" s="31"/>
    </row>
    <row r="798" spans="26:28" ht="19.5" customHeight="1">
      <c r="Z798" s="31"/>
      <c r="AA798" s="31"/>
      <c r="AB798" s="31"/>
    </row>
    <row r="799" spans="26:28" ht="19.5" customHeight="1">
      <c r="Z799" s="31"/>
      <c r="AA799" s="31"/>
      <c r="AB799" s="31"/>
    </row>
    <row r="800" spans="26:28" ht="19.5" customHeight="1">
      <c r="Z800" s="31"/>
      <c r="AA800" s="31"/>
      <c r="AB800" s="31"/>
    </row>
    <row r="801" spans="26:28" ht="19.5" customHeight="1">
      <c r="Z801" s="31"/>
      <c r="AA801" s="31"/>
      <c r="AB801" s="31"/>
    </row>
    <row r="802" spans="26:28" ht="19.5" customHeight="1">
      <c r="Z802" s="31"/>
      <c r="AA802" s="31"/>
      <c r="AB802" s="31"/>
    </row>
    <row r="803" spans="26:28" ht="19.5" customHeight="1">
      <c r="Z803" s="31"/>
      <c r="AA803" s="31"/>
      <c r="AB803" s="31"/>
    </row>
    <row r="804" spans="26:28" ht="19.5" customHeight="1">
      <c r="Z804" s="31"/>
      <c r="AA804" s="31"/>
      <c r="AB804" s="31"/>
    </row>
    <row r="805" spans="26:28" ht="19.5" customHeight="1">
      <c r="Z805" s="31"/>
      <c r="AA805" s="31"/>
      <c r="AB805" s="31"/>
    </row>
    <row r="806" spans="26:28" ht="19.5" customHeight="1">
      <c r="Z806" s="31"/>
      <c r="AA806" s="31"/>
      <c r="AB806" s="31"/>
    </row>
    <row r="807" spans="26:28" ht="19.5" customHeight="1">
      <c r="Z807" s="31"/>
      <c r="AA807" s="31"/>
      <c r="AB807" s="31"/>
    </row>
    <row r="808" spans="26:28" ht="19.5" customHeight="1">
      <c r="Z808" s="31"/>
      <c r="AA808" s="31"/>
      <c r="AB808" s="31"/>
    </row>
    <row r="809" spans="26:28" ht="19.5" customHeight="1">
      <c r="Z809" s="31"/>
      <c r="AA809" s="31"/>
      <c r="AB809" s="31"/>
    </row>
    <row r="810" spans="26:28" ht="19.5" customHeight="1">
      <c r="Z810" s="31"/>
      <c r="AA810" s="31"/>
      <c r="AB810" s="31"/>
    </row>
    <row r="811" spans="26:28" ht="19.5" customHeight="1">
      <c r="Z811" s="31"/>
      <c r="AA811" s="31"/>
      <c r="AB811" s="31"/>
    </row>
    <row r="812" spans="26:28" ht="19.5" customHeight="1">
      <c r="Z812" s="31"/>
      <c r="AA812" s="31"/>
      <c r="AB812" s="31"/>
    </row>
    <row r="813" spans="26:28" ht="19.5" customHeight="1">
      <c r="Z813" s="31"/>
      <c r="AA813" s="31"/>
      <c r="AB813" s="31"/>
    </row>
    <row r="814" spans="26:28" ht="19.5" customHeight="1">
      <c r="Z814" s="31"/>
      <c r="AA814" s="31"/>
      <c r="AB814" s="31"/>
    </row>
    <row r="815" spans="26:28" ht="19.5" customHeight="1">
      <c r="Z815" s="31"/>
      <c r="AA815" s="31"/>
      <c r="AB815" s="31"/>
    </row>
    <row r="816" spans="26:28" ht="19.5" customHeight="1">
      <c r="Z816" s="31"/>
      <c r="AA816" s="31"/>
      <c r="AB816" s="31"/>
    </row>
    <row r="817" spans="26:28" ht="19.5" customHeight="1">
      <c r="Z817" s="31"/>
      <c r="AA817" s="31"/>
      <c r="AB817" s="31"/>
    </row>
    <row r="818" spans="26:28" ht="19.5" customHeight="1">
      <c r="Z818" s="31"/>
      <c r="AA818" s="31"/>
      <c r="AB818" s="31"/>
    </row>
    <row r="819" spans="26:28" ht="19.5" customHeight="1">
      <c r="Z819" s="31"/>
      <c r="AA819" s="31"/>
      <c r="AB819" s="31"/>
    </row>
    <row r="820" spans="26:28" ht="19.5" customHeight="1">
      <c r="Z820" s="31"/>
      <c r="AA820" s="31"/>
      <c r="AB820" s="31"/>
    </row>
    <row r="821" spans="26:28" ht="19.5" customHeight="1">
      <c r="Z821" s="31"/>
      <c r="AA821" s="31"/>
      <c r="AB821" s="31"/>
    </row>
    <row r="822" spans="26:28" ht="19.5" customHeight="1">
      <c r="Z822" s="31"/>
      <c r="AA822" s="31"/>
      <c r="AB822" s="31"/>
    </row>
    <row r="823" spans="26:28" ht="19.5" customHeight="1">
      <c r="Z823" s="31"/>
      <c r="AA823" s="31"/>
      <c r="AB823" s="31"/>
    </row>
    <row r="824" spans="26:28" ht="19.5" customHeight="1">
      <c r="Z824" s="31"/>
      <c r="AA824" s="31"/>
      <c r="AB824" s="31"/>
    </row>
    <row r="825" spans="26:28" ht="19.5" customHeight="1">
      <c r="Z825" s="31"/>
      <c r="AA825" s="31"/>
      <c r="AB825" s="31"/>
    </row>
    <row r="826" spans="26:28" ht="19.5" customHeight="1">
      <c r="Z826" s="31"/>
      <c r="AA826" s="31"/>
      <c r="AB826" s="31"/>
    </row>
    <row r="827" spans="26:28" ht="19.5" customHeight="1">
      <c r="Z827" s="31"/>
      <c r="AA827" s="31"/>
      <c r="AB827" s="31"/>
    </row>
    <row r="828" spans="26:28" ht="19.5" customHeight="1">
      <c r="Z828" s="31"/>
      <c r="AA828" s="31"/>
      <c r="AB828" s="31"/>
    </row>
    <row r="829" spans="26:28" ht="19.5" customHeight="1">
      <c r="Z829" s="31"/>
      <c r="AA829" s="31"/>
      <c r="AB829" s="31"/>
    </row>
    <row r="830" spans="26:28" ht="19.5" customHeight="1">
      <c r="Z830" s="31"/>
      <c r="AA830" s="31"/>
      <c r="AB830" s="31"/>
    </row>
    <row r="831" spans="26:28" ht="19.5" customHeight="1">
      <c r="Z831" s="31"/>
      <c r="AA831" s="31"/>
      <c r="AB831" s="31"/>
    </row>
    <row r="832" spans="26:28" ht="19.5" customHeight="1">
      <c r="Z832" s="31"/>
      <c r="AA832" s="31"/>
      <c r="AB832" s="31"/>
    </row>
    <row r="833" spans="26:28" ht="19.5" customHeight="1">
      <c r="Z833" s="31"/>
      <c r="AA833" s="31"/>
      <c r="AB833" s="31"/>
    </row>
    <row r="834" spans="26:28" ht="19.5" customHeight="1">
      <c r="Z834" s="31"/>
      <c r="AA834" s="31"/>
      <c r="AB834" s="31"/>
    </row>
    <row r="835" spans="26:28" ht="19.5" customHeight="1">
      <c r="Z835" s="31"/>
      <c r="AA835" s="31"/>
      <c r="AB835" s="31"/>
    </row>
    <row r="836" spans="26:28" ht="19.5" customHeight="1">
      <c r="Z836" s="31"/>
      <c r="AA836" s="31"/>
      <c r="AB836" s="31"/>
    </row>
    <row r="837" spans="26:28" ht="19.5" customHeight="1">
      <c r="Z837" s="31"/>
      <c r="AA837" s="31"/>
      <c r="AB837" s="31"/>
    </row>
    <row r="838" spans="26:28" ht="19.5" customHeight="1">
      <c r="Z838" s="31"/>
      <c r="AA838" s="31"/>
      <c r="AB838" s="31"/>
    </row>
    <row r="839" spans="26:28" ht="19.5" customHeight="1">
      <c r="Z839" s="31"/>
      <c r="AA839" s="31"/>
      <c r="AB839" s="31"/>
    </row>
    <row r="840" spans="26:28" ht="19.5" customHeight="1">
      <c r="Z840" s="31"/>
      <c r="AA840" s="31"/>
      <c r="AB840" s="31"/>
    </row>
    <row r="841" spans="26:28" ht="19.5" customHeight="1">
      <c r="Z841" s="31"/>
      <c r="AA841" s="31"/>
      <c r="AB841" s="31"/>
    </row>
    <row r="842" spans="26:28" ht="19.5" customHeight="1">
      <c r="Z842" s="31"/>
      <c r="AA842" s="31"/>
      <c r="AB842" s="31"/>
    </row>
    <row r="843" spans="26:28" ht="19.5" customHeight="1">
      <c r="Z843" s="31"/>
      <c r="AA843" s="31"/>
      <c r="AB843" s="31"/>
    </row>
    <row r="844" spans="26:28" ht="19.5" customHeight="1">
      <c r="Z844" s="31"/>
      <c r="AA844" s="31"/>
      <c r="AB844" s="31"/>
    </row>
    <row r="845" spans="26:28" ht="19.5" customHeight="1">
      <c r="Z845" s="31"/>
      <c r="AA845" s="31"/>
      <c r="AB845" s="31"/>
    </row>
    <row r="846" spans="26:28" ht="19.5" customHeight="1">
      <c r="Z846" s="31"/>
      <c r="AA846" s="31"/>
      <c r="AB846" s="31"/>
    </row>
    <row r="847" spans="26:28" ht="19.5" customHeight="1">
      <c r="Z847" s="31"/>
      <c r="AA847" s="31"/>
      <c r="AB847" s="31"/>
    </row>
    <row r="848" spans="26:28" ht="19.5" customHeight="1">
      <c r="Z848" s="31"/>
      <c r="AA848" s="31"/>
      <c r="AB848" s="31"/>
    </row>
    <row r="849" spans="26:28" ht="19.5" customHeight="1">
      <c r="Z849" s="31"/>
      <c r="AA849" s="31"/>
      <c r="AB849" s="31"/>
    </row>
    <row r="850" spans="26:28" ht="19.5" customHeight="1">
      <c r="Z850" s="31"/>
      <c r="AA850" s="31"/>
      <c r="AB850" s="31"/>
    </row>
    <row r="851" spans="26:28" ht="19.5" customHeight="1">
      <c r="Z851" s="31"/>
      <c r="AA851" s="31"/>
      <c r="AB851" s="31"/>
    </row>
    <row r="852" spans="26:28" ht="19.5" customHeight="1">
      <c r="Z852" s="31"/>
      <c r="AA852" s="31"/>
      <c r="AB852" s="31"/>
    </row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</sheetData>
  <sheetProtection/>
  <autoFilter ref="A10:I31">
    <sortState ref="A11:I852">
      <sortCondition sortBy="value" ref="C11:C852"/>
    </sortState>
  </autoFilter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C4:C8 A4:A8 B11:B31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2021-10-20T14:28:42Z</cp:lastPrinted>
  <dcterms:created xsi:type="dcterms:W3CDTF">2007-11-07T20:16:05Z</dcterms:created>
  <dcterms:modified xsi:type="dcterms:W3CDTF">2023-02-16T14:40:03Z</dcterms:modified>
  <cp:category/>
  <cp:version/>
  <cp:contentType/>
  <cp:contentStatus/>
</cp:coreProperties>
</file>