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vrora1\Downloads\"/>
    </mc:Choice>
  </mc:AlternateContent>
  <xr:revisionPtr revIDLastSave="0" documentId="13_ncr:1_{A5CAB203-E556-4302-9C24-3186941B6B44}" xr6:coauthVersionLast="47" xr6:coauthVersionMax="47" xr10:uidLastSave="{00000000-0000-0000-0000-000000000000}"/>
  <bookViews>
    <workbookView xWindow="18420" yWindow="850" windowWidth="19170" windowHeight="19710" activeTab="4" xr2:uid="{00000000-000D-0000-FFFF-FFFF00000000}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<sst xmlns="http://schemas.openxmlformats.org/spreadsheetml/2006/main" count="1134" uniqueCount="456">
  <si>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</si>
  <si>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</si>
  <si>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</si>
  <si>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</si>
  <si>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</si>
  <si>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</si>
  <si>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</si>
  <si>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ГО г. Уфа РБ</t>
  </si>
  <si>
    <t>Гилёв</t>
  </si>
  <si>
    <t>М</t>
  </si>
  <si>
    <t>МАОУ «Физико-математический лицей № 93»</t>
  </si>
  <si>
    <t>Гурин</t>
  </si>
  <si>
    <t xml:space="preserve">МБОУ «Инженерный лицей № 83 имени Пинского М.С. УГНТУ» </t>
  </si>
  <si>
    <t>Вахитов</t>
  </si>
  <si>
    <t>Пыж</t>
  </si>
  <si>
    <t>Андреяшкин</t>
  </si>
  <si>
    <t>Штро</t>
  </si>
  <si>
    <t>Горосиди</t>
  </si>
  <si>
    <t>МАОУ "Гимназия № 39"</t>
  </si>
  <si>
    <t>Масленникова</t>
  </si>
  <si>
    <t xml:space="preserve">Широкова </t>
  </si>
  <si>
    <t>Лаптева</t>
  </si>
  <si>
    <t>МБОУ Школа 157</t>
  </si>
  <si>
    <t>Шахтарин</t>
  </si>
  <si>
    <t>МБОУ "Лицей №60" им. М.А. Ферина</t>
  </si>
  <si>
    <t>Синдяков</t>
  </si>
  <si>
    <t>Гордиенко</t>
  </si>
  <si>
    <t>МБОУ "Лицей №123"</t>
  </si>
  <si>
    <t>Симакин</t>
  </si>
  <si>
    <t>Демичев</t>
  </si>
  <si>
    <t xml:space="preserve">Абаков </t>
  </si>
  <si>
    <t>Акатьев</t>
  </si>
  <si>
    <t xml:space="preserve">Гильманова </t>
  </si>
  <si>
    <t>ГБОУ "РПМГ №2 "СМАРТ"</t>
  </si>
  <si>
    <t>Зиганшин</t>
  </si>
  <si>
    <t>Фефелов</t>
  </si>
  <si>
    <t>Ильясов</t>
  </si>
  <si>
    <t>ГБОУ РИЛИ</t>
  </si>
  <si>
    <t>МБОУ «Ордена Дружбы народов гимназия №3 им. А.М. Горького»</t>
  </si>
  <si>
    <t>Васильев</t>
  </si>
  <si>
    <t>Мартынов</t>
  </si>
  <si>
    <t>ГО г. Стерлитамак</t>
  </si>
  <si>
    <t>Панченко</t>
  </si>
  <si>
    <t>МАОУ "Гимназия №2" г.Стерлитамак</t>
  </si>
  <si>
    <t>МАОУ "Лицей №1"</t>
  </si>
  <si>
    <t>ГО г.Октябрьский</t>
  </si>
  <si>
    <t>Хасанов</t>
  </si>
  <si>
    <t>МБОУ "Гимназия №2"</t>
  </si>
  <si>
    <t>Шамсутдинова</t>
  </si>
  <si>
    <t>МБОУ "Гимназия №3"</t>
  </si>
  <si>
    <t>МБОУ СОШ №17</t>
  </si>
  <si>
    <t>Савельев</t>
  </si>
  <si>
    <t>ГО Салават</t>
  </si>
  <si>
    <t>Зайнаков</t>
  </si>
  <si>
    <t>МБОУ "Лицей №1" г. Салавата</t>
  </si>
  <si>
    <t>Какаева</t>
  </si>
  <si>
    <t>МБОУ "Гимназия №2" г.Салавата</t>
  </si>
  <si>
    <t>Баширова</t>
  </si>
  <si>
    <t>Гримова</t>
  </si>
  <si>
    <t xml:space="preserve">МБОУ Гимназия № 1 г.Салавата </t>
  </si>
  <si>
    <t>Мещеряков</t>
  </si>
  <si>
    <t>Егоров</t>
  </si>
  <si>
    <t>Альшеевский район</t>
  </si>
  <si>
    <t>Шигапова</t>
  </si>
  <si>
    <t>МБОУ баш. лицей им. М.Бурангулова с.Раевский</t>
  </si>
  <si>
    <t>Аургазинский</t>
  </si>
  <si>
    <t>Гумеров</t>
  </si>
  <si>
    <t>МБОУ СОШ №2 с.Толбпазы</t>
  </si>
  <si>
    <t>Баймакский</t>
  </si>
  <si>
    <t>Самарбаев</t>
  </si>
  <si>
    <t>Салават</t>
  </si>
  <si>
    <t>МОАУ лицей №4 г.Баймака</t>
  </si>
  <si>
    <t xml:space="preserve"> МР Белебеевский район </t>
  </si>
  <si>
    <t>Козлова</t>
  </si>
  <si>
    <t>МАОУ гимназия №1 г. Белебея</t>
  </si>
  <si>
    <t>МР Белорецкий район РБ</t>
  </si>
  <si>
    <t>Мананникова</t>
  </si>
  <si>
    <t>МАОУ Гимназия №17 г.Белорецк</t>
  </si>
  <si>
    <t>Швырков </t>
  </si>
  <si>
    <t xml:space="preserve">Бураевский </t>
  </si>
  <si>
    <t>Кильмаев</t>
  </si>
  <si>
    <t>МОАУ СОШ №3 с. Бураево</t>
  </si>
  <si>
    <t>МР Бурзянский район</t>
  </si>
  <si>
    <t>МОБУ СОШ с.Старосубхангулово</t>
  </si>
  <si>
    <t>Жудина</t>
  </si>
  <si>
    <t xml:space="preserve">МБОУ СОШ №3 им. С.А. Погребача </t>
  </si>
  <si>
    <t xml:space="preserve">Латыпов </t>
  </si>
  <si>
    <t>МОБУ Гимназия</t>
  </si>
  <si>
    <t>Бжиков</t>
  </si>
  <si>
    <t>МОБУ СОШ№12</t>
  </si>
  <si>
    <t>Шаповалов</t>
  </si>
  <si>
    <t>МОБУ Лицей № 9</t>
  </si>
  <si>
    <t>МОБУ СОШ№1</t>
  </si>
  <si>
    <t>Янтилин</t>
  </si>
  <si>
    <t>Ермекеевский район</t>
  </si>
  <si>
    <t>Шаяхметов</t>
  </si>
  <si>
    <t xml:space="preserve"> МОБУ ООШ с.Старотураево  МР Ермекеевский район РБ</t>
  </si>
  <si>
    <t>Рамазанова</t>
  </si>
  <si>
    <t>МОБУ СОШ с.Спартак</t>
  </si>
  <si>
    <t>Мигранов</t>
  </si>
  <si>
    <t>МР Ишимбайский район</t>
  </si>
  <si>
    <t>Свечникова</t>
  </si>
  <si>
    <t>МБОУ лицей № 12</t>
  </si>
  <si>
    <t>МР Мелеузовский район РБ</t>
  </si>
  <si>
    <t xml:space="preserve">Спирин </t>
  </si>
  <si>
    <t>МОБУ Гимназия № 3</t>
  </si>
  <si>
    <t>МР Мишкинский район</t>
  </si>
  <si>
    <t>Шамшияров</t>
  </si>
  <si>
    <t>МБОУ Лицей №1 им. Ф.Булякова с.Мишкино</t>
  </si>
  <si>
    <t>МОБУ СОШ с. Янгантау</t>
  </si>
  <si>
    <t>МР Хайбуллинский район</t>
  </si>
  <si>
    <t xml:space="preserve">Байдавлетов </t>
  </si>
  <si>
    <t>МАОУ СОШ с. Бурибай</t>
  </si>
  <si>
    <t xml:space="preserve">Ушаков </t>
  </si>
  <si>
    <t>Чишминский</t>
  </si>
  <si>
    <t>Габдрахманов</t>
  </si>
  <si>
    <t xml:space="preserve">Гимназия Чишминского района </t>
  </si>
  <si>
    <t>МР Янаульский район</t>
  </si>
  <si>
    <t>Бирский район</t>
  </si>
  <si>
    <t>Закиров</t>
  </si>
  <si>
    <t>МБОУ СОШ № 7 г. Бирска</t>
  </si>
  <si>
    <t>ГО г. Нефтекамск</t>
  </si>
  <si>
    <t>Саетова</t>
  </si>
  <si>
    <t>МОАУ  СОШ № 6</t>
  </si>
  <si>
    <t>Имамов</t>
  </si>
  <si>
    <t>МОАУ "Лицей №1"</t>
  </si>
  <si>
    <t>Сафаргалина</t>
  </si>
  <si>
    <t>Якупов</t>
  </si>
  <si>
    <t>Сибай</t>
  </si>
  <si>
    <t>Список участников РЭ ВсОШ в 2022/2023 учебном году</t>
  </si>
  <si>
    <t>Газизова</t>
  </si>
  <si>
    <t>МАОУ "Физико-математический лицей №93"</t>
  </si>
  <si>
    <t>Сафин</t>
  </si>
  <si>
    <t>МАОУ "Гимназия № 115"</t>
  </si>
  <si>
    <t xml:space="preserve">Назарова </t>
  </si>
  <si>
    <t xml:space="preserve">МБОУ «Лицей № 161» </t>
  </si>
  <si>
    <t>Идиатулин</t>
  </si>
  <si>
    <t>Естехин</t>
  </si>
  <si>
    <t>МАОУ "Лицей №42"</t>
  </si>
  <si>
    <t>Сопов</t>
  </si>
  <si>
    <t>МАОУ "Лицей № 107"</t>
  </si>
  <si>
    <t>Бурнашев</t>
  </si>
  <si>
    <t>Едрёнкин</t>
  </si>
  <si>
    <t>МБОУ "Школа № 103"</t>
  </si>
  <si>
    <t>Латыпов</t>
  </si>
  <si>
    <t>Салахов</t>
  </si>
  <si>
    <t>Инженерный лицей № 83</t>
  </si>
  <si>
    <t>Барыкина</t>
  </si>
  <si>
    <t>МБОУ”Инженерный лицей №83 ”</t>
  </si>
  <si>
    <t>Красильников</t>
  </si>
  <si>
    <t xml:space="preserve">Позианос </t>
  </si>
  <si>
    <t>Рыбаков</t>
  </si>
  <si>
    <t>Азнабаев</t>
  </si>
  <si>
    <t>МБОУ Школа №119</t>
  </si>
  <si>
    <t>Нгуен</t>
  </si>
  <si>
    <t>Одинец</t>
  </si>
  <si>
    <t>Самсонов</t>
  </si>
  <si>
    <t>Минибаева</t>
  </si>
  <si>
    <t>МБОУ «Лицей № 5» ГО г.Уфа РБ</t>
  </si>
  <si>
    <t>Хисматуллин</t>
  </si>
  <si>
    <t xml:space="preserve">МАОУ «Гимназия №39 им. Файзуллина А.Ш.» </t>
  </si>
  <si>
    <t>Хайбдрахманов</t>
  </si>
  <si>
    <t>Игнатов</t>
  </si>
  <si>
    <t xml:space="preserve">Костенко </t>
  </si>
  <si>
    <t>Тимофеев</t>
  </si>
  <si>
    <t>Хакимов</t>
  </si>
  <si>
    <t>Гилемханов</t>
  </si>
  <si>
    <t>Негоденко</t>
  </si>
  <si>
    <t>МАОУ "Гимназия №91"</t>
  </si>
  <si>
    <t>Аминов</t>
  </si>
  <si>
    <t>Магзянов</t>
  </si>
  <si>
    <t>МБОУ "Лицей №94"</t>
  </si>
  <si>
    <t>Алькин</t>
  </si>
  <si>
    <t>Нураев</t>
  </si>
  <si>
    <t>МАОУ "Лицей №106</t>
  </si>
  <si>
    <t xml:space="preserve">Вахитов </t>
  </si>
  <si>
    <t xml:space="preserve">МБОУ «Лицей № 153» </t>
  </si>
  <si>
    <t>Нигматуллин</t>
  </si>
  <si>
    <t>Старцев</t>
  </si>
  <si>
    <t>Лобов</t>
  </si>
  <si>
    <t>МАОУ Школа №74</t>
  </si>
  <si>
    <t>Зайнуллина</t>
  </si>
  <si>
    <t>Шевченко</t>
  </si>
  <si>
    <t>МАОУ "Лицей №83"</t>
  </si>
  <si>
    <t>Петров</t>
  </si>
  <si>
    <t>Силова</t>
  </si>
  <si>
    <t>МБОУ Школа №18</t>
  </si>
  <si>
    <t>Бикбулатова</t>
  </si>
  <si>
    <t xml:space="preserve"> МАОУ Лицей №83</t>
  </si>
  <si>
    <t>Шамсутдинов</t>
  </si>
  <si>
    <t>Каширин</t>
  </si>
  <si>
    <t>Кашапов</t>
  </si>
  <si>
    <t>МАОУ Школа №137</t>
  </si>
  <si>
    <t>Гайфуллин</t>
  </si>
  <si>
    <t>Камашев</t>
  </si>
  <si>
    <t>Носов</t>
  </si>
  <si>
    <t>Ямансаров</t>
  </si>
  <si>
    <t>Павлушкин</t>
  </si>
  <si>
    <t>ГБОУ БРГИ №1</t>
  </si>
  <si>
    <t>Закирьянов</t>
  </si>
  <si>
    <t>Юсупова</t>
  </si>
  <si>
    <t>МБОУ "Лицей №83"</t>
  </si>
  <si>
    <t>Рахимова</t>
  </si>
  <si>
    <t>МАОУ "Гимназия №39</t>
  </si>
  <si>
    <t>Иванова</t>
  </si>
  <si>
    <t>Гимназия №39</t>
  </si>
  <si>
    <t>Уразбахтин</t>
  </si>
  <si>
    <t xml:space="preserve">Фазуллин </t>
  </si>
  <si>
    <t>Кузнецов</t>
  </si>
  <si>
    <t>Валиев</t>
  </si>
  <si>
    <t>МБОУ "Лицей № 5" ГО г.Уфа РБ</t>
  </si>
  <si>
    <t>Давлитшин</t>
  </si>
  <si>
    <t>Хлыстов</t>
  </si>
  <si>
    <t>Маслов</t>
  </si>
  <si>
    <t>Хаматов</t>
  </si>
  <si>
    <t>Комаров</t>
  </si>
  <si>
    <t>Столяров</t>
  </si>
  <si>
    <t>Заманов</t>
  </si>
  <si>
    <t>Бикташев</t>
  </si>
  <si>
    <t>МБОУ "Школа № 117"</t>
  </si>
  <si>
    <t>Холодаев</t>
  </si>
  <si>
    <t>Жонин</t>
  </si>
  <si>
    <t>Панин</t>
  </si>
  <si>
    <t>Мулюкин</t>
  </si>
  <si>
    <t>Новиков</t>
  </si>
  <si>
    <t>Торопов</t>
  </si>
  <si>
    <t>Гарипов</t>
  </si>
  <si>
    <t>Заев</t>
  </si>
  <si>
    <t>Ванин</t>
  </si>
  <si>
    <t>Гогус</t>
  </si>
  <si>
    <t>Кадыров</t>
  </si>
  <si>
    <t>Рафиков</t>
  </si>
  <si>
    <t>Гареева</t>
  </si>
  <si>
    <t>Нагуманов</t>
  </si>
  <si>
    <t>Мусин</t>
  </si>
  <si>
    <t>Шарипов</t>
  </si>
  <si>
    <t>Байбурин</t>
  </si>
  <si>
    <t>ГБОУ БРГИ №1 им. Р.Гарипова</t>
  </si>
  <si>
    <t>МБОУ «Лицей № 153" ГО г. Уфа РБ</t>
  </si>
  <si>
    <t>Анисимов</t>
  </si>
  <si>
    <t>МАОУ Лицей 60</t>
  </si>
  <si>
    <t>Бадоля</t>
  </si>
  <si>
    <t>МАОУ ФМЛ 93</t>
  </si>
  <si>
    <t>Оплачко</t>
  </si>
  <si>
    <t xml:space="preserve">Журавлев </t>
  </si>
  <si>
    <t>Янгирова</t>
  </si>
  <si>
    <t>Чинарёв</t>
  </si>
  <si>
    <t>Фатхутдинова</t>
  </si>
  <si>
    <t>МАОУ Гимназия 82</t>
  </si>
  <si>
    <t>Сагитов</t>
  </si>
  <si>
    <t xml:space="preserve">Акрамов </t>
  </si>
  <si>
    <t xml:space="preserve">Джантерикова </t>
  </si>
  <si>
    <t>МАОУ 105</t>
  </si>
  <si>
    <t xml:space="preserve">Кучина  </t>
  </si>
  <si>
    <t>МАОУ 106</t>
  </si>
  <si>
    <t>Кравцов</t>
  </si>
  <si>
    <t>Шарифуллина</t>
  </si>
  <si>
    <t>Иванов</t>
  </si>
  <si>
    <t>Галиев</t>
  </si>
  <si>
    <t xml:space="preserve">Фунин  </t>
  </si>
  <si>
    <t xml:space="preserve">Халимов  </t>
  </si>
  <si>
    <t>Мухаметов</t>
  </si>
  <si>
    <t>Вафин</t>
  </si>
  <si>
    <t xml:space="preserve">Садыкова </t>
  </si>
  <si>
    <t>Ситдикова</t>
  </si>
  <si>
    <t>Макин</t>
  </si>
  <si>
    <t>Жилин</t>
  </si>
  <si>
    <t>Абдрахимов</t>
  </si>
  <si>
    <t>Самойлов</t>
  </si>
  <si>
    <t>МАОУ Гимназия 39</t>
  </si>
  <si>
    <t>Корнеев</t>
  </si>
  <si>
    <t>Давлетов</t>
  </si>
  <si>
    <t>Сабитова</t>
  </si>
  <si>
    <t>Баянов</t>
  </si>
  <si>
    <t>Бакалинский</t>
  </si>
  <si>
    <t>Немов</t>
  </si>
  <si>
    <t>МОБУ СОШ №2 с.Бакалы</t>
  </si>
  <si>
    <t>МР Белебеевский</t>
  </si>
  <si>
    <t xml:space="preserve">Климин  </t>
  </si>
  <si>
    <t>МАОУ Башкирская гимназия-интернат</t>
  </si>
  <si>
    <t>Белокатайский</t>
  </si>
  <si>
    <t>Брагин</t>
  </si>
  <si>
    <t>МБОУ СОШ №2с. Новобелокатай</t>
  </si>
  <si>
    <t>Давлетбаева</t>
  </si>
  <si>
    <t>МБОУ СОШ с.Ургала</t>
  </si>
  <si>
    <t xml:space="preserve">Чишминский </t>
  </si>
  <si>
    <t>Садыков</t>
  </si>
  <si>
    <t>Каримов</t>
  </si>
  <si>
    <t>Варламов</t>
  </si>
  <si>
    <t>МБОУ СОШ № 9 г.Бирска</t>
  </si>
  <si>
    <t>Миронова</t>
  </si>
  <si>
    <t>Мальцев</t>
  </si>
  <si>
    <t>МОАУ "Гимназия №1"</t>
  </si>
  <si>
    <t>Москвитин</t>
  </si>
  <si>
    <t>Шакиров</t>
  </si>
  <si>
    <t>Касимов</t>
  </si>
  <si>
    <t>Казарин</t>
  </si>
  <si>
    <t>МОБУ лицей № 4</t>
  </si>
  <si>
    <t>Давлекановский  район</t>
  </si>
  <si>
    <t>Валишин</t>
  </si>
  <si>
    <t>Зианчуринский</t>
  </si>
  <si>
    <t xml:space="preserve">Аллабердин </t>
  </si>
  <si>
    <t>МОАУ СОШ №2 с. Исянгулово</t>
  </si>
  <si>
    <t xml:space="preserve">Гайнуллин </t>
  </si>
  <si>
    <t>МОБУ гимназия с.Кармаскалы</t>
  </si>
  <si>
    <t>Суюндуков</t>
  </si>
  <si>
    <t>Иволин</t>
  </si>
  <si>
    <t xml:space="preserve">Смолянцев </t>
  </si>
  <si>
    <t>МОБУ БЛРУ</t>
  </si>
  <si>
    <t xml:space="preserve">Кузьмин </t>
  </si>
  <si>
    <t xml:space="preserve">Тарасова </t>
  </si>
  <si>
    <t xml:space="preserve">Машкин </t>
  </si>
  <si>
    <t>Бураевский</t>
  </si>
  <si>
    <t xml:space="preserve">Михалев </t>
  </si>
  <si>
    <t>МОБУ Гимназия №2 с.Бураево</t>
  </si>
  <si>
    <t>Акиева</t>
  </si>
  <si>
    <t>Музафаров</t>
  </si>
  <si>
    <t xml:space="preserve">МБОУ Гимназия № 1 им. Н.Т. Антошкина </t>
  </si>
  <si>
    <t>ГБОУ РПЛИ</t>
  </si>
  <si>
    <t>Абсалямов</t>
  </si>
  <si>
    <t>Зелепухин</t>
  </si>
  <si>
    <t>Киньзябаев</t>
  </si>
  <si>
    <t>Хасанова</t>
  </si>
  <si>
    <t xml:space="preserve">Багаутдинов </t>
  </si>
  <si>
    <t>Шамина</t>
  </si>
  <si>
    <t xml:space="preserve">МБОУ Гимназия № 1 г. Салавата </t>
  </si>
  <si>
    <t>Возмищев</t>
  </si>
  <si>
    <t>Сайкин</t>
  </si>
  <si>
    <t>Баландин</t>
  </si>
  <si>
    <t>МБОУ "Лицей №1" г.Салавата</t>
  </si>
  <si>
    <t>Ганиев</t>
  </si>
  <si>
    <t>Курамшина</t>
  </si>
  <si>
    <t>Хлесткин</t>
  </si>
  <si>
    <t xml:space="preserve">МАОУ "Гимназия №1" </t>
  </si>
  <si>
    <t>МАОУ "Гимназия №1"</t>
  </si>
  <si>
    <t>Магизова</t>
  </si>
  <si>
    <t>ГО г. Стерлитамак РБ</t>
  </si>
  <si>
    <t>Бурангулов</t>
  </si>
  <si>
    <t>МАОУ "Гимназия№4"</t>
  </si>
  <si>
    <t>Бикмухаметова</t>
  </si>
  <si>
    <t>МАОУ "Лицей № 3"</t>
  </si>
  <si>
    <t>ГО г.Стерлитамак</t>
  </si>
  <si>
    <t>Елсуков</t>
  </si>
  <si>
    <t>Измайлов</t>
  </si>
  <si>
    <t>Дуванский</t>
  </si>
  <si>
    <t>МБОУ лицей с. Месягутово</t>
  </si>
  <si>
    <t>Ужегов</t>
  </si>
  <si>
    <t>Ахметова</t>
  </si>
  <si>
    <t>Ерусланов</t>
  </si>
  <si>
    <t>МБОУ СОШ № 2</t>
  </si>
  <si>
    <t>Амангильдин</t>
  </si>
  <si>
    <t>МБОУ СОШ №1 им. В.Г. Недошивина с.Ермолаево</t>
  </si>
  <si>
    <t xml:space="preserve">Рольгейзер </t>
  </si>
  <si>
    <t>МОБУ СОШ №4</t>
  </si>
  <si>
    <t>Сафиев</t>
  </si>
  <si>
    <t>МБОУ СОШ №1 г. Янаул</t>
  </si>
  <si>
    <t xml:space="preserve">Чекмагушевский  </t>
  </si>
  <si>
    <t>Байбаков</t>
  </si>
  <si>
    <t>МБОУ Гимназия с. Чекмагуш</t>
  </si>
  <si>
    <t>МР Учалинский район</t>
  </si>
  <si>
    <t>МБОУ Башкирский лицей №1 им.С.Ш.Зиганшина</t>
  </si>
  <si>
    <t xml:space="preserve">Хисамов </t>
  </si>
  <si>
    <t>МБОУ лицей №3</t>
  </si>
  <si>
    <t>Хайритдинов</t>
  </si>
  <si>
    <t xml:space="preserve">Уфимский район </t>
  </si>
  <si>
    <t>Колосков</t>
  </si>
  <si>
    <t>МОБУ СОШ с.Русский Юрмаш</t>
  </si>
  <si>
    <t>МР Туймазинский район</t>
  </si>
  <si>
    <t>Шарапов</t>
  </si>
  <si>
    <t>МАОУ СОШ № 8 г.Туймазы</t>
  </si>
  <si>
    <t xml:space="preserve">Салаватский район </t>
  </si>
  <si>
    <t>Хабибуллина</t>
  </si>
  <si>
    <t>ппг</t>
  </si>
  <si>
    <t>Пурик</t>
  </si>
  <si>
    <t>Ополченов</t>
  </si>
  <si>
    <t>Гайнутдинова</t>
  </si>
  <si>
    <t>А</t>
  </si>
  <si>
    <t>МБОУ «Гимназия № 39»</t>
  </si>
  <si>
    <t>Э</t>
  </si>
  <si>
    <t>МАОУ Гимназия № 17 г. Белорецк</t>
  </si>
  <si>
    <t>Бовкун</t>
  </si>
  <si>
    <t>Костригина</t>
  </si>
  <si>
    <t>МАОУ "ФМЛ №93"</t>
  </si>
  <si>
    <t>МАОУ "ФМЛ № 93"</t>
  </si>
  <si>
    <t>Бухараев</t>
  </si>
  <si>
    <t>МБОУ "Лицей 1" г.Салавата</t>
  </si>
  <si>
    <t>Кунаков</t>
  </si>
  <si>
    <t>Уфа</t>
  </si>
  <si>
    <t>Вахрамеев</t>
  </si>
  <si>
    <t>МБОУ "Лицей № 153"</t>
  </si>
  <si>
    <t>Зюзина</t>
  </si>
  <si>
    <t>Муллаяров</t>
  </si>
  <si>
    <t>Ковалева</t>
  </si>
  <si>
    <t>Нуртдинов</t>
  </si>
  <si>
    <t>Туймазинский район</t>
  </si>
  <si>
    <t>Хайруллина</t>
  </si>
  <si>
    <t>МАОУ СОШ №7 г. Туймазы</t>
  </si>
  <si>
    <t>Акрамов</t>
  </si>
  <si>
    <t xml:space="preserve">Левков </t>
  </si>
  <si>
    <t>МАОУ "Физико-математический лицей № 93"</t>
  </si>
  <si>
    <t>Мухаметдинова</t>
  </si>
  <si>
    <t xml:space="preserve">Подгузов  </t>
  </si>
  <si>
    <t>Еникеев</t>
  </si>
  <si>
    <t xml:space="preserve">Шикалов </t>
  </si>
  <si>
    <t>Карпов</t>
  </si>
  <si>
    <t>Юсупов</t>
  </si>
  <si>
    <t>21 балл</t>
  </si>
  <si>
    <t>18 баллов</t>
  </si>
  <si>
    <t>Кумертау</t>
  </si>
  <si>
    <t>Белорецк</t>
  </si>
  <si>
    <t>г. Сибай</t>
  </si>
  <si>
    <t>Кармаскалинский район Республики Башкортостан</t>
  </si>
  <si>
    <t>г. Кумертау</t>
  </si>
  <si>
    <t xml:space="preserve">Биккулова </t>
  </si>
  <si>
    <t>Сириус</t>
  </si>
  <si>
    <t>Кидрасов</t>
  </si>
  <si>
    <t>Мохарт</t>
  </si>
  <si>
    <t>Тимонин</t>
  </si>
  <si>
    <t>Хамидуллина</t>
  </si>
  <si>
    <t>Шевелев</t>
  </si>
  <si>
    <t>Куюргазинский район</t>
  </si>
  <si>
    <t>Учалинский район</t>
  </si>
  <si>
    <t xml:space="preserve">Уфа </t>
  </si>
  <si>
    <t>Стерлитамак</t>
  </si>
  <si>
    <t xml:space="preserve">Кумертау </t>
  </si>
  <si>
    <t>проходной 21 балл</t>
  </si>
  <si>
    <t xml:space="preserve">Сайфутдинов </t>
  </si>
  <si>
    <t>19 баллов</t>
  </si>
  <si>
    <t>Проходной 11 баллов</t>
  </si>
  <si>
    <t>Т</t>
  </si>
  <si>
    <t>И</t>
  </si>
  <si>
    <t>Р</t>
  </si>
  <si>
    <t>Ю</t>
  </si>
  <si>
    <t>З</t>
  </si>
  <si>
    <t>У</t>
  </si>
  <si>
    <t>Д</t>
  </si>
  <si>
    <t>П</t>
  </si>
  <si>
    <t>С</t>
  </si>
  <si>
    <t>Г</t>
  </si>
  <si>
    <t>Е</t>
  </si>
  <si>
    <t>Н</t>
  </si>
  <si>
    <t>В</t>
  </si>
  <si>
    <t>К</t>
  </si>
  <si>
    <t>О</t>
  </si>
  <si>
    <t>Я</t>
  </si>
  <si>
    <t>Х</t>
  </si>
  <si>
    <t>Л</t>
  </si>
  <si>
    <t>Ч</t>
  </si>
  <si>
    <t>Б</t>
  </si>
  <si>
    <t>Ф</t>
  </si>
  <si>
    <t>АВ</t>
  </si>
  <si>
    <t>Абдрахманова</t>
  </si>
  <si>
    <t>МБОУ Школа № 119</t>
  </si>
  <si>
    <t>Мечетлинский</t>
  </si>
  <si>
    <t>Султанов</t>
  </si>
  <si>
    <t>МОБУ Башкирская гимназия с. Большеустьикинское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</si>
</sst>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₽&quot;;\-#,##0\ &quot;₽&quot;"/>
    <numFmt numFmtId="164" formatCode="_-* #,##0.00\ _₽_-;\-* #,##0.00\ _₽_-;_-* &quot;-&quot;??\ _₽_-;_-@_-"/>
    <numFmt numFmtId="165" formatCode="_-* #,##0.00_р_._-;\-* #,##0.00_р_._-;_-* &quot;-&quot;??_р_._-;_-@_-"/>
    <numFmt numFmtId="166" formatCode="\90\L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rgb="FF000000"/>
      <name val="Arimo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mo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0"/>
      <color indexed="12"/>
      <name val="Arial Cyr"/>
      <charset val="204"/>
    </font>
    <font>
      <u/>
      <sz val="5.4"/>
      <color theme="10"/>
      <name val="Arial Cyr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rgb="FF2C2D2E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2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0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5" fontId="20" fillId="0" borderId="0" applyBorder="0" applyAlignment="0" applyProtection="0"/>
    <xf numFmtId="164" fontId="20" fillId="0" borderId="0" applyBorder="0" applyAlignment="0" applyProtection="0"/>
    <xf numFmtId="0" fontId="20" fillId="0" borderId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9" fillId="0" borderId="0"/>
    <xf numFmtId="0" fontId="33" fillId="0" borderId="0"/>
    <xf numFmtId="0" fontId="1" fillId="8" borderId="8" applyNumberFormat="0" applyFont="0" applyAlignment="0" applyProtection="0"/>
    <xf numFmtId="0" fontId="35" fillId="0" borderId="0"/>
    <xf numFmtId="0" fontId="23" fillId="0" borderId="0" applyNumberFormat="0" applyFill="0" applyBorder="0" applyAlignment="0" applyProtection="0"/>
    <xf numFmtId="0" fontId="29" fillId="0" borderId="0"/>
    <xf numFmtId="164" fontId="20" fillId="0" borderId="0" applyBorder="0" applyAlignment="0" applyProtection="0"/>
    <xf numFmtId="5" fontId="20" fillId="0" borderId="0" applyBorder="0" applyAlignment="0" applyProtection="0"/>
    <xf numFmtId="0" fontId="37" fillId="0" borderId="0"/>
    <xf numFmtId="5" fontId="20" fillId="0" borderId="0" applyBorder="0" applyAlignment="0" applyProtection="0"/>
    <xf numFmtId="164" fontId="20" fillId="0" borderId="0" applyBorder="0" applyAlignment="0" applyProtection="0"/>
    <xf numFmtId="0" fontId="39" fillId="0" borderId="0"/>
    <xf numFmtId="0" fontId="22" fillId="0" borderId="0"/>
    <xf numFmtId="0" fontId="38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30" fillId="0" borderId="0" applyNumberFormat="0" applyFill="0" applyBorder="0" applyAlignment="0" applyProtection="0"/>
    <xf numFmtId="164" fontId="20" fillId="0" borderId="0" applyBorder="0" applyAlignment="0" applyProtection="0"/>
    <xf numFmtId="5" fontId="20" fillId="0" borderId="0" applyBorder="0" applyAlignment="0" applyProtection="0"/>
    <xf numFmtId="0" fontId="27" fillId="31" borderId="0" applyNumberFormat="0" applyBorder="0" applyAlignment="0" applyProtection="0"/>
    <xf numFmtId="0" fontId="16" fillId="28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3" fillId="0" borderId="0"/>
    <xf numFmtId="0" fontId="43" fillId="40" borderId="8" applyNumberFormat="0" applyFont="0" applyAlignment="0" applyProtection="0"/>
    <xf numFmtId="0" fontId="19" fillId="0" borderId="0"/>
    <xf numFmtId="0" fontId="44" fillId="0" borderId="0"/>
    <xf numFmtId="164" fontId="20" fillId="0" borderId="0" applyBorder="0" applyAlignment="0" applyProtection="0"/>
    <xf numFmtId="164" fontId="20" fillId="0" borderId="0" applyBorder="0" applyAlignment="0" applyProtection="0"/>
    <xf numFmtId="5" fontId="20" fillId="0" borderId="0" applyBorder="0" applyAlignment="0" applyProtection="0"/>
    <xf numFmtId="5" fontId="20" fillId="0" borderId="0" applyBorder="0" applyAlignment="0" applyProtection="0"/>
    <xf numFmtId="0" fontId="41" fillId="0" borderId="0" applyNumberFormat="0" applyFill="0" applyBorder="0" applyAlignment="0" applyProtection="0"/>
    <xf numFmtId="0" fontId="22" fillId="0" borderId="0"/>
    <xf numFmtId="0" fontId="39" fillId="0" borderId="0"/>
    <xf numFmtId="0" fontId="39" fillId="0" borderId="0"/>
    <xf numFmtId="0" fontId="39" fillId="0" borderId="0"/>
    <xf numFmtId="165" fontId="20" fillId="0" borderId="0" applyBorder="0" applyAlignment="0" applyProtection="0"/>
    <xf numFmtId="0" fontId="23" fillId="0" borderId="0" applyNumberFormat="0" applyFill="0" applyBorder="0" applyAlignment="0" applyProtection="0"/>
    <xf numFmtId="0" fontId="40" fillId="0" borderId="0"/>
  </cellStyleXfs>
  <cellXfs count="282">
    <xf numFmtId="0" fontId="0" fillId="0" borderId="0" xfId="0"/>
    <xf numFmtId="0" fontId="17" fillId="23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left" vertical="top"/>
    </xf>
    <xf numFmtId="0" fontId="19" fillId="23" borderId="10" xfId="0" applyFont="1" applyFill="1" applyBorder="1" applyAlignment="1">
      <alignment horizontal="left"/>
    </xf>
    <xf numFmtId="0" fontId="17" fillId="23" borderId="10" xfId="0" applyFont="1" applyFill="1" applyBorder="1" applyAlignment="1">
      <alignment horizontal="left"/>
    </xf>
    <xf numFmtId="0" fontId="17" fillId="23" borderId="10" xfId="0" applyFont="1" applyFill="1" applyBorder="1" applyAlignment="1">
      <alignment horizontal="center" vertical="center"/>
    </xf>
    <xf numFmtId="0" fontId="17" fillId="23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21" fillId="2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23" borderId="10" xfId="22" applyFont="1" applyFill="1" applyBorder="1" applyAlignment="1">
      <alignment horizontal="center" vertical="top"/>
    </xf>
    <xf numFmtId="0" fontId="25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4" fillId="2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8" fillId="24" borderId="14" xfId="0" applyFont="1" applyFill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/>
    </xf>
    <xf numFmtId="0" fontId="18" fillId="23" borderId="10" xfId="0" applyFont="1" applyFill="1" applyBorder="1" applyAlignment="1">
      <alignment horizontal="left"/>
    </xf>
    <xf numFmtId="0" fontId="17" fillId="23" borderId="10" xfId="0" applyFont="1" applyFill="1" applyBorder="1" applyAlignment="1">
      <alignment horizontal="left" vertical="top"/>
    </xf>
    <xf numFmtId="0" fontId="28" fillId="0" borderId="10" xfId="21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7" fillId="0" borderId="10" xfId="45" applyFont="1" applyBorder="1" applyAlignment="1">
      <alignment horizontal="left" vertical="top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/>
    <xf numFmtId="0" fontId="26" fillId="23" borderId="10" xfId="0" applyFont="1" applyFill="1" applyBorder="1" applyAlignment="1">
      <alignment horizontal="center" vertical="top"/>
    </xf>
    <xf numFmtId="0" fontId="18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7" fillId="23" borderId="0" xfId="0" applyFont="1" applyFill="1" applyAlignment="1">
      <alignment horizontal="left" vertical="center"/>
    </xf>
    <xf numFmtId="0" fontId="18" fillId="23" borderId="12" xfId="0" applyFont="1" applyFill="1" applyBorder="1" applyAlignment="1">
      <alignment horizontal="left"/>
    </xf>
    <xf numFmtId="0" fontId="17" fillId="23" borderId="10" xfId="0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18" fillId="2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17" fillId="23" borderId="10" xfId="58" applyFont="1" applyFill="1" applyBorder="1" applyAlignment="1">
      <alignment horizontal="left" vertical="center"/>
    </xf>
    <xf numFmtId="0" fontId="17" fillId="0" borderId="10" xfId="58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23" borderId="10" xfId="58" applyFont="1" applyFill="1" applyBorder="1" applyAlignment="1">
      <alignment horizontal="center" vertical="center"/>
    </xf>
    <xf numFmtId="0" fontId="25" fillId="0" borderId="10" xfId="22" applyFont="1" applyBorder="1" applyAlignment="1">
      <alignment horizontal="center" vertical="top"/>
    </xf>
    <xf numFmtId="0" fontId="17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top"/>
    </xf>
    <xf numFmtId="0" fontId="18" fillId="24" borderId="19" xfId="0" applyFont="1" applyFill="1" applyBorder="1" applyAlignment="1">
      <alignment horizontal="left" vertical="top"/>
    </xf>
    <xf numFmtId="0" fontId="17" fillId="23" borderId="11" xfId="0" applyFont="1" applyFill="1" applyBorder="1" applyAlignment="1">
      <alignment horizontal="left" vertical="center"/>
    </xf>
    <xf numFmtId="0" fontId="25" fillId="23" borderId="10" xfId="0" applyFont="1" applyFill="1" applyBorder="1" applyAlignment="1">
      <alignment horizontal="center" vertical="center"/>
    </xf>
    <xf numFmtId="0" fontId="17" fillId="23" borderId="10" xfId="22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17" fillId="0" borderId="10" xfId="22" applyFont="1" applyBorder="1" applyAlignment="1">
      <alignment horizontal="center" vertical="top"/>
    </xf>
    <xf numFmtId="0" fontId="17" fillId="23" borderId="10" xfId="22" applyFont="1" applyFill="1" applyBorder="1" applyAlignment="1">
      <alignment horizontal="center" vertical="top"/>
    </xf>
    <xf numFmtId="0" fontId="24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22" applyFont="1" applyBorder="1" applyAlignment="1">
      <alignment horizontal="left" vertical="top"/>
    </xf>
    <xf numFmtId="0" fontId="17" fillId="0" borderId="10" xfId="22" applyFont="1" applyBorder="1" applyAlignment="1">
      <alignment horizontal="left" vertical="top"/>
    </xf>
    <xf numFmtId="0" fontId="18" fillId="0" borderId="10" xfId="22" applyFont="1" applyBorder="1" applyAlignment="1">
      <alignment horizontal="center" vertical="top"/>
    </xf>
    <xf numFmtId="0" fontId="18" fillId="0" borderId="10" xfId="22" applyFont="1" applyBorder="1" applyAlignment="1">
      <alignment horizontal="left" vertical="top"/>
    </xf>
    <xf numFmtId="0" fontId="17" fillId="0" borderId="10" xfId="22" applyFont="1" applyBorder="1" applyAlignment="1">
      <alignment vertical="top"/>
    </xf>
    <xf numFmtId="0" fontId="17" fillId="0" borderId="10" xfId="54" applyFont="1" applyBorder="1" applyAlignment="1">
      <alignment horizontal="center" vertical="top"/>
    </xf>
    <xf numFmtId="0" fontId="34" fillId="23" borderId="10" xfId="0" applyFont="1" applyFill="1" applyBorder="1" applyAlignment="1">
      <alignment horizontal="center"/>
    </xf>
    <xf numFmtId="0" fontId="21" fillId="0" borderId="12" xfId="22" applyFont="1" applyBorder="1" applyAlignment="1">
      <alignment vertical="center"/>
    </xf>
    <xf numFmtId="0" fontId="17" fillId="23" borderId="10" xfId="22" applyFont="1" applyFill="1" applyBorder="1" applyAlignment="1">
      <alignment horizontal="center" vertical="center"/>
    </xf>
    <xf numFmtId="0" fontId="17" fillId="0" borderId="10" xfId="54" applyFont="1" applyBorder="1" applyAlignment="1">
      <alignment horizontal="center" vertical="center"/>
    </xf>
    <xf numFmtId="0" fontId="17" fillId="0" borderId="10" xfId="35" applyNumberFormat="1" applyFont="1" applyBorder="1" applyAlignment="1">
      <alignment horizontal="center" vertical="center"/>
    </xf>
    <xf numFmtId="0" fontId="17" fillId="0" borderId="10" xfId="22" applyFont="1" applyBorder="1" applyAlignment="1">
      <alignment horizontal="center"/>
    </xf>
    <xf numFmtId="0" fontId="21" fillId="0" borderId="12" xfId="22" applyFont="1" applyBorder="1" applyAlignment="1">
      <alignment horizontal="center" vertical="center"/>
    </xf>
    <xf numFmtId="0" fontId="17" fillId="0" borderId="10" xfId="54" applyFont="1" applyBorder="1" applyAlignment="1">
      <alignment horizontal="left" vertical="top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vertical="center"/>
    </xf>
    <xf numFmtId="0" fontId="18" fillId="0" borderId="12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0" fillId="29" borderId="14" xfId="0" applyFill="1" applyBorder="1" applyAlignment="1">
      <alignment horizontal="left"/>
    </xf>
    <xf numFmtId="0" fontId="17" fillId="23" borderId="17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horizontal="center" vertical="center"/>
    </xf>
    <xf numFmtId="0" fontId="25" fillId="43" borderId="10" xfId="0" applyFont="1" applyFill="1" applyBorder="1" applyAlignment="1">
      <alignment horizontal="left" vertical="center"/>
    </xf>
    <xf numFmtId="0" fontId="25" fillId="43" borderId="10" xfId="0" applyFont="1" applyFill="1" applyBorder="1" applyAlignment="1">
      <alignment horizontal="center" vertical="center"/>
    </xf>
    <xf numFmtId="0" fontId="17" fillId="0" borderId="14" xfId="22" applyFont="1" applyBorder="1" applyAlignment="1">
      <alignment horizontal="center"/>
    </xf>
    <xf numFmtId="0" fontId="21" fillId="23" borderId="10" xfId="22" applyFont="1" applyFill="1" applyBorder="1" applyAlignment="1">
      <alignment horizontal="center" vertical="center"/>
    </xf>
    <xf numFmtId="0" fontId="17" fillId="0" borderId="10" xfId="22" applyFont="1" applyBorder="1" applyAlignment="1">
      <alignment horizontal="left" vertical="center"/>
    </xf>
    <xf numFmtId="0" fontId="21" fillId="0" borderId="10" xfId="22" applyFont="1" applyBorder="1" applyAlignment="1">
      <alignment horizontal="left" vertical="center"/>
    </xf>
    <xf numFmtId="0" fontId="21" fillId="0" borderId="10" xfId="22" applyFont="1" applyBorder="1" applyAlignment="1">
      <alignment horizontal="center" vertical="center"/>
    </xf>
    <xf numFmtId="0" fontId="24" fillId="0" borderId="10" xfId="22" applyFont="1" applyBorder="1" applyAlignment="1">
      <alignment horizontal="left" vertical="center"/>
    </xf>
    <xf numFmtId="0" fontId="17" fillId="43" borderId="10" xfId="0" applyFont="1" applyFill="1" applyBorder="1" applyAlignment="1">
      <alignment horizontal="center" vertical="top"/>
    </xf>
    <xf numFmtId="0" fontId="21" fillId="0" borderId="11" xfId="22" applyFont="1" applyBorder="1" applyAlignment="1">
      <alignment horizontal="center"/>
    </xf>
    <xf numFmtId="0" fontId="21" fillId="0" borderId="16" xfId="22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10" xfId="22" applyFont="1" applyBorder="1" applyAlignment="1">
      <alignment horizontal="center" vertical="center"/>
    </xf>
    <xf numFmtId="0" fontId="25" fillId="0" borderId="10" xfId="22" applyFont="1" applyBorder="1" applyAlignment="1">
      <alignment horizontal="left" vertical="center"/>
    </xf>
    <xf numFmtId="0" fontId="21" fillId="0" borderId="10" xfId="58" applyFont="1" applyBorder="1" applyAlignment="1">
      <alignment vertical="center"/>
    </xf>
    <xf numFmtId="0" fontId="26" fillId="0" borderId="10" xfId="54" applyFont="1" applyBorder="1" applyAlignment="1">
      <alignment horizontal="center" vertical="top"/>
    </xf>
    <xf numFmtId="49" fontId="26" fillId="0" borderId="10" xfId="0" applyNumberFormat="1" applyFont="1" applyBorder="1" applyAlignment="1">
      <alignment horizontal="left" vertical="top"/>
    </xf>
    <xf numFmtId="49" fontId="26" fillId="0" borderId="10" xfId="0" applyNumberFormat="1" applyFont="1" applyBorder="1" applyAlignment="1">
      <alignment horizontal="center" vertical="top"/>
    </xf>
    <xf numFmtId="0" fontId="26" fillId="0" borderId="10" xfId="54" applyFont="1" applyBorder="1" applyAlignment="1">
      <alignment horizontal="left" vertical="top"/>
    </xf>
    <xf numFmtId="0" fontId="21" fillId="0" borderId="12" xfId="22" applyFont="1" applyBorder="1" applyAlignment="1">
      <alignment horizontal="center" vertical="top" wrapText="1"/>
    </xf>
    <xf numFmtId="0" fontId="25" fillId="0" borderId="12" xfId="22" applyFont="1" applyBorder="1" applyAlignment="1">
      <alignment horizontal="left" vertical="center"/>
    </xf>
    <xf numFmtId="0" fontId="25" fillId="23" borderId="10" xfId="22" applyFont="1" applyFill="1" applyBorder="1" applyAlignment="1">
      <alignment horizontal="center" vertical="center"/>
    </xf>
    <xf numFmtId="0" fontId="21" fillId="0" borderId="10" xfId="22" applyFont="1" applyBorder="1" applyAlignment="1">
      <alignment horizontal="center"/>
    </xf>
    <xf numFmtId="0" fontId="0" fillId="29" borderId="0" xfId="0" applyFill="1" applyAlignment="1">
      <alignment horizontal="left"/>
    </xf>
    <xf numFmtId="0" fontId="0" fillId="29" borderId="0" xfId="0" applyFill="1" applyAlignment="1">
      <alignment vertical="center"/>
    </xf>
    <xf numFmtId="0" fontId="0" fillId="29" borderId="0" xfId="0" applyFill="1" applyAlignment="1">
      <alignment horizontal="center"/>
    </xf>
    <xf numFmtId="0" fontId="24" fillId="42" borderId="10" xfId="22" applyFont="1" applyFill="1" applyBorder="1" applyAlignment="1">
      <alignment vertical="center"/>
    </xf>
    <xf numFmtId="0" fontId="24" fillId="42" borderId="10" xfId="22" applyFont="1" applyFill="1" applyBorder="1" applyAlignment="1">
      <alignment horizontal="left" vertical="center"/>
    </xf>
    <xf numFmtId="0" fontId="24" fillId="42" borderId="10" xfId="22" applyFont="1" applyFill="1" applyBorder="1" applyAlignment="1">
      <alignment horizontal="center" vertical="center"/>
    </xf>
    <xf numFmtId="0" fontId="17" fillId="29" borderId="17" xfId="0" applyFont="1" applyFill="1" applyBorder="1" applyAlignment="1">
      <alignment horizontal="center" vertical="center"/>
    </xf>
    <xf numFmtId="0" fontId="24" fillId="29" borderId="0" xfId="22" applyFont="1" applyFill="1" applyAlignment="1">
      <alignment horizontal="left" vertical="center"/>
    </xf>
    <xf numFmtId="0" fontId="24" fillId="29" borderId="0" xfId="22" applyFont="1" applyFill="1" applyAlignment="1">
      <alignment vertical="center"/>
    </xf>
    <xf numFmtId="0" fontId="21" fillId="29" borderId="0" xfId="22" applyFont="1" applyFill="1" applyAlignment="1">
      <alignment horizontal="center" vertical="center"/>
    </xf>
    <xf numFmtId="0" fontId="21" fillId="29" borderId="0" xfId="22" applyFont="1" applyFill="1" applyAlignment="1">
      <alignment horizontal="left" vertical="center"/>
    </xf>
    <xf numFmtId="0" fontId="36" fillId="29" borderId="0" xfId="0" applyFont="1" applyFill="1" applyAlignment="1">
      <alignment horizontal="center" vertical="top"/>
    </xf>
    <xf numFmtId="0" fontId="17" fillId="41" borderId="10" xfId="0" applyFont="1" applyFill="1" applyBorder="1" applyAlignment="1">
      <alignment horizontal="left" vertical="top"/>
    </xf>
    <xf numFmtId="0" fontId="21" fillId="41" borderId="15" xfId="0" applyFont="1" applyFill="1" applyBorder="1" applyAlignment="1">
      <alignment horizontal="left" vertical="center"/>
    </xf>
    <xf numFmtId="0" fontId="21" fillId="41" borderId="15" xfId="0" applyFont="1" applyFill="1" applyBorder="1" applyAlignment="1">
      <alignment horizontal="center" vertical="center"/>
    </xf>
    <xf numFmtId="0" fontId="17" fillId="42" borderId="10" xfId="58" applyFont="1" applyFill="1" applyBorder="1" applyAlignment="1">
      <alignment horizontal="left" vertical="center"/>
    </xf>
    <xf numFmtId="0" fontId="21" fillId="42" borderId="10" xfId="22" applyFont="1" applyFill="1" applyBorder="1" applyAlignment="1">
      <alignment horizontal="center"/>
    </xf>
    <xf numFmtId="0" fontId="18" fillId="24" borderId="0" xfId="0" applyFont="1" applyFill="1" applyAlignment="1">
      <alignment horizontal="left" vertical="top"/>
    </xf>
    <xf numFmtId="0" fontId="17" fillId="0" borderId="10" xfId="22" applyFont="1" applyBorder="1" applyAlignment="1">
      <alignment vertical="center"/>
    </xf>
    <xf numFmtId="0" fontId="24" fillId="0" borderId="10" xfId="22" applyFont="1" applyBorder="1" applyAlignment="1">
      <alignment vertical="center"/>
    </xf>
    <xf numFmtId="0" fontId="21" fillId="23" borderId="10" xfId="22" applyFont="1" applyFill="1" applyBorder="1" applyAlignment="1">
      <alignment vertical="center"/>
    </xf>
    <xf numFmtId="0" fontId="21" fillId="0" borderId="10" xfId="22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46" fillId="0" borderId="0" xfId="0" applyFont="1"/>
    <xf numFmtId="0" fontId="17" fillId="0" borderId="17" xfId="22" applyFont="1" applyBorder="1" applyAlignment="1">
      <alignment horizontal="left" vertical="top"/>
    </xf>
    <xf numFmtId="0" fontId="17" fillId="23" borderId="17" xfId="0" applyFont="1" applyFill="1" applyBorder="1" applyAlignment="1">
      <alignment horizontal="left" vertical="top"/>
    </xf>
    <xf numFmtId="0" fontId="26" fillId="0" borderId="10" xfId="22" applyFont="1" applyBorder="1" applyAlignment="1">
      <alignment horizontal="left"/>
    </xf>
    <xf numFmtId="0" fontId="17" fillId="0" borderId="12" xfId="0" applyFont="1" applyBorder="1" applyAlignment="1">
      <alignment horizontal="center" vertical="top"/>
    </xf>
    <xf numFmtId="14" fontId="17" fillId="0" borderId="10" xfId="21" applyNumberFormat="1" applyFont="1" applyBorder="1" applyAlignment="1">
      <alignment horizontal="left" vertical="center"/>
    </xf>
    <xf numFmtId="14" fontId="17" fillId="0" borderId="10" xfId="21" applyNumberFormat="1" applyFont="1" applyBorder="1" applyAlignment="1">
      <alignment horizontal="center" vertical="center"/>
    </xf>
    <xf numFmtId="0" fontId="17" fillId="0" borderId="14" xfId="22" applyFont="1" applyBorder="1" applyAlignment="1">
      <alignment horizontal="left" vertical="top"/>
    </xf>
    <xf numFmtId="0" fontId="17" fillId="0" borderId="14" xfId="22" applyFont="1" applyBorder="1" applyAlignment="1">
      <alignment horizontal="center" vertical="center"/>
    </xf>
    <xf numFmtId="0" fontId="18" fillId="24" borderId="23" xfId="0" applyFont="1" applyFill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top"/>
    </xf>
    <xf numFmtId="0" fontId="18" fillId="24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top"/>
    </xf>
    <xf numFmtId="0" fontId="17" fillId="0" borderId="14" xfId="54" applyFont="1" applyBorder="1" applyAlignment="1">
      <alignment horizontal="left" vertical="top"/>
    </xf>
    <xf numFmtId="0" fontId="17" fillId="0" borderId="14" xfId="54" applyFont="1" applyBorder="1" applyAlignment="1">
      <alignment vertical="center"/>
    </xf>
    <xf numFmtId="0" fontId="17" fillId="0" borderId="14" xfId="54" applyFont="1" applyBorder="1" applyAlignment="1">
      <alignment horizontal="center" vertical="top"/>
    </xf>
    <xf numFmtId="0" fontId="17" fillId="0" borderId="14" xfId="54" applyFont="1" applyBorder="1" applyAlignment="1">
      <alignment horizontal="center" vertical="center"/>
    </xf>
    <xf numFmtId="1" fontId="17" fillId="0" borderId="14" xfId="54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0" xfId="58" applyFont="1" applyBorder="1" applyAlignment="1">
      <alignment horizontal="left" vertical="center"/>
    </xf>
    <xf numFmtId="0" fontId="26" fillId="0" borderId="10" xfId="22" applyFont="1" applyBorder="1" applyAlignment="1">
      <alignment horizontal="center" vertical="top"/>
    </xf>
    <xf numFmtId="0" fontId="47" fillId="23" borderId="12" xfId="0" applyFont="1" applyFill="1" applyBorder="1" applyAlignment="1">
      <alignment horizontal="center" vertical="center" wrapText="1"/>
    </xf>
    <xf numFmtId="0" fontId="47" fillId="23" borderId="13" xfId="0" applyFont="1" applyFill="1" applyBorder="1" applyAlignment="1">
      <alignment horizontal="left" vertical="center" wrapText="1"/>
    </xf>
    <xf numFmtId="0" fontId="47" fillId="23" borderId="10" xfId="0" applyFont="1" applyFill="1" applyBorder="1" applyAlignment="1">
      <alignment horizontal="left" vertical="center"/>
    </xf>
    <xf numFmtId="0" fontId="17" fillId="23" borderId="10" xfId="0" applyFon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24" fillId="42" borderId="17" xfId="22" applyFont="1" applyFill="1" applyBorder="1" applyAlignment="1">
      <alignment horizontal="left" vertical="center"/>
    </xf>
    <xf numFmtId="0" fontId="17" fillId="0" borderId="21" xfId="58" applyFont="1" applyBorder="1" applyAlignment="1">
      <alignment horizontal="left" vertical="center"/>
    </xf>
    <xf numFmtId="0" fontId="24" fillId="23" borderId="10" xfId="0" applyFont="1" applyFill="1" applyBorder="1" applyAlignment="1">
      <alignment vertical="center"/>
    </xf>
    <xf numFmtId="0" fontId="28" fillId="23" borderId="10" xfId="22" applyFont="1" applyFill="1" applyBorder="1" applyAlignment="1">
      <alignment vertical="top"/>
    </xf>
    <xf numFmtId="164" fontId="25" fillId="26" borderId="10" xfId="35" applyFont="1" applyFill="1" applyBorder="1" applyAlignment="1">
      <alignment vertical="center"/>
    </xf>
    <xf numFmtId="0" fontId="21" fillId="23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1" fillId="41" borderId="15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54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17" fillId="0" borderId="10" xfId="22" applyFont="1" applyBorder="1" applyAlignment="1">
      <alignment horizontal="left"/>
    </xf>
    <xf numFmtId="0" fontId="28" fillId="0" borderId="10" xfId="22" applyFont="1" applyBorder="1" applyAlignment="1">
      <alignment horizontal="left"/>
    </xf>
    <xf numFmtId="0" fontId="18" fillId="0" borderId="10" xfId="22" applyFont="1" applyBorder="1" applyAlignment="1">
      <alignment horizontal="center"/>
    </xf>
    <xf numFmtId="0" fontId="17" fillId="0" borderId="10" xfId="0" applyFont="1" applyBorder="1" applyAlignment="1" applyProtection="1">
      <alignment horizontal="left" vertical="top"/>
      <protection locked="0"/>
    </xf>
    <xf numFmtId="0" fontId="2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7" fillId="0" borderId="14" xfId="0" applyFont="1" applyBorder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18" fillId="0" borderId="10" xfId="0" applyFont="1" applyBorder="1" applyAlignment="1" applyProtection="1">
      <alignment horizontal="left" vertical="top"/>
      <protection locked="0"/>
    </xf>
    <xf numFmtId="0" fontId="17" fillId="0" borderId="10" xfId="0" applyFont="1" applyBorder="1" applyAlignment="1" applyProtection="1">
      <alignment horizontal="center" vertical="top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10" xfId="0" applyFont="1" applyBorder="1"/>
    <xf numFmtId="0" fontId="18" fillId="0" borderId="20" xfId="0" applyFont="1" applyBorder="1" applyAlignment="1">
      <alignment horizontal="left" vertical="top"/>
    </xf>
    <xf numFmtId="0" fontId="18" fillId="0" borderId="10" xfId="0" applyFont="1" applyBorder="1" applyAlignment="1">
      <alignment vertical="center"/>
    </xf>
    <xf numFmtId="0" fontId="17" fillId="0" borderId="18" xfId="0" applyFont="1" applyBorder="1" applyAlignment="1">
      <alignment horizontal="left" vertical="top"/>
    </xf>
    <xf numFmtId="49" fontId="26" fillId="0" borderId="10" xfId="0" applyNumberFormat="1" applyFont="1" applyBorder="1" applyAlignment="1">
      <alignment vertical="center"/>
    </xf>
    <xf numFmtId="0" fontId="17" fillId="0" borderId="18" xfId="54" applyFont="1" applyBorder="1" applyAlignment="1">
      <alignment horizontal="left" vertical="top"/>
    </xf>
    <xf numFmtId="0" fontId="17" fillId="0" borderId="10" xfId="54" applyFont="1" applyBorder="1" applyAlignment="1">
      <alignment vertical="center"/>
    </xf>
    <xf numFmtId="0" fontId="17" fillId="0" borderId="10" xfId="44" applyFont="1" applyBorder="1" applyAlignment="1">
      <alignment vertical="center"/>
    </xf>
    <xf numFmtId="0" fontId="26" fillId="0" borderId="10" xfId="57" applyFont="1" applyBorder="1" applyAlignment="1">
      <alignment vertical="center"/>
    </xf>
    <xf numFmtId="0" fontId="17" fillId="0" borderId="18" xfId="22" applyFont="1" applyBorder="1" applyAlignment="1">
      <alignment horizontal="left" vertical="top"/>
    </xf>
    <xf numFmtId="0" fontId="26" fillId="0" borderId="10" xfId="0" applyFont="1" applyBorder="1" applyAlignment="1">
      <alignment vertical="center"/>
    </xf>
    <xf numFmtId="0" fontId="47" fillId="23" borderId="10" xfId="0" applyFont="1" applyFill="1" applyBorder="1" applyAlignment="1">
      <alignment horizontal="left" vertical="center" wrapText="1"/>
    </xf>
    <xf numFmtId="0" fontId="47" fillId="23" borderId="10" xfId="0" applyFont="1" applyFill="1" applyBorder="1" applyAlignment="1">
      <alignment horizontal="center" vertical="center" wrapText="1"/>
    </xf>
    <xf numFmtId="0" fontId="47" fillId="23" borderId="10" xfId="0" applyFont="1" applyFill="1" applyBorder="1" applyAlignment="1">
      <alignment vertical="center"/>
    </xf>
    <xf numFmtId="0" fontId="47" fillId="23" borderId="10" xfId="0" applyFont="1" applyFill="1" applyBorder="1" applyAlignment="1">
      <alignment horizontal="center" vertical="center"/>
    </xf>
    <xf numFmtId="0" fontId="21" fillId="0" borderId="0" xfId="22" applyFont="1" applyAlignment="1">
      <alignment horizontal="center" vertical="center"/>
    </xf>
    <xf numFmtId="0" fontId="21" fillId="0" borderId="0" xfId="22" applyFont="1" applyAlignment="1">
      <alignment horizontal="left" vertical="center"/>
    </xf>
    <xf numFmtId="0" fontId="36" fillId="23" borderId="0" xfId="0" applyFont="1" applyFill="1" applyAlignment="1">
      <alignment horizontal="center" vertical="top"/>
    </xf>
    <xf numFmtId="166" fontId="18" fillId="0" borderId="10" xfId="0" applyNumberFormat="1" applyFont="1" applyBorder="1" applyAlignment="1">
      <alignment horizontal="left"/>
    </xf>
    <xf numFmtId="0" fontId="18" fillId="0" borderId="10" xfId="22" applyFont="1" applyBorder="1" applyAlignment="1">
      <alignment horizontal="left" vertical="center"/>
    </xf>
    <xf numFmtId="0" fontId="18" fillId="0" borderId="12" xfId="0" applyFont="1" applyBorder="1" applyAlignment="1">
      <alignment horizontal="left"/>
    </xf>
    <xf numFmtId="0" fontId="26" fillId="23" borderId="21" xfId="0" applyFont="1" applyFill="1" applyBorder="1" applyAlignment="1">
      <alignment horizontal="center" vertical="top"/>
    </xf>
    <xf numFmtId="0" fontId="17" fillId="0" borderId="24" xfId="22" applyFont="1" applyBorder="1" applyAlignment="1">
      <alignment horizontal="center"/>
    </xf>
    <xf numFmtId="0" fontId="47" fillId="23" borderId="12" xfId="0" applyFont="1" applyFill="1" applyBorder="1" applyAlignment="1">
      <alignment horizontal="center" vertical="center"/>
    </xf>
    <xf numFmtId="0" fontId="47" fillId="23" borderId="12" xfId="0" applyFont="1" applyFill="1" applyBorder="1" applyAlignment="1">
      <alignment horizontal="left" vertical="center" wrapText="1"/>
    </xf>
    <xf numFmtId="0" fontId="17" fillId="23" borderId="10" xfId="22" applyFont="1" applyFill="1" applyBorder="1" applyAlignment="1">
      <alignment horizontal="left" vertical="top"/>
    </xf>
    <xf numFmtId="0" fontId="28" fillId="0" borderId="10" xfId="22" applyFont="1" applyBorder="1" applyAlignment="1">
      <alignment horizontal="left" vertical="top"/>
    </xf>
    <xf numFmtId="49" fontId="17" fillId="0" borderId="10" xfId="0" applyNumberFormat="1" applyFont="1" applyBorder="1" applyAlignment="1">
      <alignment horizontal="left" vertical="top"/>
    </xf>
    <xf numFmtId="0" fontId="47" fillId="23" borderId="12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17" fillId="23" borderId="17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/>
    <xf numFmtId="0" fontId="18" fillId="23" borderId="10" xfId="22" applyFont="1" applyFill="1" applyBorder="1" applyAlignment="1">
      <alignment vertical="center"/>
    </xf>
    <xf numFmtId="164" fontId="26" fillId="26" borderId="10" xfId="35" applyFont="1" applyFill="1" applyBorder="1" applyAlignment="1">
      <alignment horizontal="left" vertical="center"/>
    </xf>
    <xf numFmtId="0" fontId="18" fillId="23" borderId="10" xfId="22" applyFont="1" applyFill="1" applyBorder="1" applyAlignment="1">
      <alignment horizontal="left" vertical="center"/>
    </xf>
    <xf numFmtId="0" fontId="17" fillId="23" borderId="10" xfId="22" applyFont="1" applyFill="1" applyBorder="1" applyAlignment="1">
      <alignment vertical="center"/>
    </xf>
    <xf numFmtId="0" fontId="18" fillId="0" borderId="10" xfId="22" applyFont="1" applyBorder="1" applyAlignment="1">
      <alignment vertical="center"/>
    </xf>
    <xf numFmtId="0" fontId="18" fillId="0" borderId="10" xfId="22" applyFont="1" applyBorder="1" applyAlignment="1">
      <alignment horizontal="center" vertical="center"/>
    </xf>
    <xf numFmtId="0" fontId="26" fillId="0" borderId="10" xfId="22" applyFont="1" applyBorder="1" applyAlignment="1">
      <alignment horizontal="center" vertical="top" wrapText="1"/>
    </xf>
    <xf numFmtId="0" fontId="26" fillId="0" borderId="10" xfId="78" applyFont="1" applyBorder="1" applyAlignment="1">
      <alignment horizontal="left"/>
    </xf>
    <xf numFmtId="0" fontId="26" fillId="0" borderId="14" xfId="78" applyFont="1" applyBorder="1" applyAlignment="1">
      <alignment horizontal="left"/>
    </xf>
    <xf numFmtId="0" fontId="17" fillId="0" borderId="17" xfId="22" applyFont="1" applyBorder="1" applyAlignment="1">
      <alignment horizontal="center" vertical="center"/>
    </xf>
    <xf numFmtId="0" fontId="18" fillId="23" borderId="10" xfId="22" applyFont="1" applyFill="1" applyBorder="1" applyAlignment="1">
      <alignment horizontal="left" vertical="top"/>
    </xf>
    <xf numFmtId="164" fontId="26" fillId="0" borderId="10" xfId="35" applyFont="1" applyBorder="1" applyAlignment="1">
      <alignment horizontal="left" vertical="center"/>
    </xf>
    <xf numFmtId="0" fontId="18" fillId="23" borderId="10" xfId="22" applyFont="1" applyFill="1" applyBorder="1" applyAlignment="1">
      <alignment horizontal="center" vertical="center"/>
    </xf>
    <xf numFmtId="0" fontId="17" fillId="0" borderId="10" xfId="51" applyFont="1" applyBorder="1" applyAlignment="1">
      <alignment horizontal="left" vertical="center"/>
    </xf>
    <xf numFmtId="0" fontId="28" fillId="0" borderId="10" xfId="51" applyFont="1" applyBorder="1" applyAlignment="1">
      <alignment horizontal="center" vertical="center"/>
    </xf>
    <xf numFmtId="0" fontId="17" fillId="30" borderId="10" xfId="51" applyFont="1" applyFill="1" applyBorder="1" applyAlignment="1">
      <alignment horizontal="left" vertical="center"/>
    </xf>
    <xf numFmtId="0" fontId="17" fillId="0" borderId="10" xfId="51" applyFont="1" applyBorder="1" applyAlignment="1">
      <alignment horizontal="center" vertical="center"/>
    </xf>
    <xf numFmtId="0" fontId="18" fillId="27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left"/>
    </xf>
    <xf numFmtId="0" fontId="26" fillId="23" borderId="10" xfId="0" applyFont="1" applyFill="1" applyBorder="1" applyAlignment="1">
      <alignment horizontal="center" vertical="center"/>
    </xf>
    <xf numFmtId="0" fontId="26" fillId="0" borderId="10" xfId="78" applyFont="1" applyBorder="1" applyAlignment="1">
      <alignment horizontal="center"/>
    </xf>
    <xf numFmtId="0" fontId="26" fillId="26" borderId="10" xfId="78" applyFont="1" applyFill="1" applyBorder="1" applyAlignment="1">
      <alignment horizontal="left" vertical="top"/>
    </xf>
    <xf numFmtId="0" fontId="26" fillId="0" borderId="24" xfId="78" applyFont="1" applyBorder="1" applyAlignment="1">
      <alignment horizontal="center" vertical="top"/>
    </xf>
    <xf numFmtId="0" fontId="17" fillId="23" borderId="17" xfId="22" applyFont="1" applyFill="1" applyBorder="1" applyAlignment="1">
      <alignment horizontal="center" vertical="center"/>
    </xf>
    <xf numFmtId="0" fontId="18" fillId="23" borderId="10" xfId="0" applyFont="1" applyFill="1" applyBorder="1" applyAlignment="1">
      <alignment horizontal="center" vertical="top"/>
    </xf>
    <xf numFmtId="0" fontId="26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26" fillId="0" borderId="10" xfId="57" applyFont="1" applyBorder="1" applyAlignment="1">
      <alignment horizontal="left" vertical="center"/>
    </xf>
    <xf numFmtId="0" fontId="17" fillId="0" borderId="18" xfId="22" applyFont="1" applyBorder="1" applyAlignment="1">
      <alignment horizontal="left" vertical="center"/>
    </xf>
    <xf numFmtId="0" fontId="26" fillId="0" borderId="10" xfId="22" applyFont="1" applyBorder="1" applyAlignment="1">
      <alignment vertical="center"/>
    </xf>
    <xf numFmtId="0" fontId="26" fillId="0" borderId="10" xfId="22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17" fillId="0" borderId="14" xfId="22" applyFont="1" applyBorder="1" applyAlignment="1">
      <alignment horizontal="left"/>
    </xf>
    <xf numFmtId="0" fontId="17" fillId="0" borderId="14" xfId="22" applyFont="1" applyBorder="1" applyAlignment="1">
      <alignment vertical="center"/>
    </xf>
    <xf numFmtId="0" fontId="26" fillId="0" borderId="10" xfId="22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7" fillId="0" borderId="0" xfId="22" applyFont="1" applyAlignment="1">
      <alignment horizontal="center" vertical="top"/>
    </xf>
    <xf numFmtId="0" fontId="17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57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26" fillId="0" borderId="0" xfId="78" applyFont="1" applyAlignment="1">
      <alignment horizontal="center"/>
    </xf>
    <xf numFmtId="0" fontId="18" fillId="23" borderId="0" xfId="0" applyFont="1" applyFill="1" applyAlignment="1">
      <alignment horizontal="center"/>
    </xf>
    <xf numFmtId="0" fontId="24" fillId="0" borderId="0" xfId="22" applyFont="1" applyAlignment="1">
      <alignment horizontal="center" vertical="center"/>
    </xf>
    <xf numFmtId="0" fontId="24" fillId="29" borderId="0" xfId="22" applyFont="1" applyFill="1" applyAlignment="1">
      <alignment horizontal="center" vertical="center"/>
    </xf>
    <xf numFmtId="0" fontId="17" fillId="23" borderId="10" xfId="0" applyFont="1" applyFill="1" applyBorder="1" applyAlignment="1">
      <alignment vertical="center"/>
    </xf>
    <xf numFmtId="0" fontId="17" fillId="23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 vertical="top"/>
    </xf>
    <xf numFmtId="0" fontId="17" fillId="0" borderId="17" xfId="22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center"/>
    </xf>
    <xf numFmtId="0" fontId="24" fillId="42" borderId="17" xfId="22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vertical="center"/>
    </xf>
  </cellXfs>
  <cellStyles count="92">
    <cellStyle name="20% - Акцент1 2" xfId="24" xr:uid="{00000000-0005-0000-0000-000000000000}"/>
    <cellStyle name="20% - Акцент1 2 2" xfId="60" xr:uid="{00000000-0005-0000-0000-000001000000}"/>
    <cellStyle name="20% - Акцент2 2" xfId="25" xr:uid="{00000000-0005-0000-0000-000002000000}"/>
    <cellStyle name="20% - Акцент2 2 2" xfId="61" xr:uid="{00000000-0005-0000-0000-000003000000}"/>
    <cellStyle name="20% - Акцент3 2" xfId="26" xr:uid="{00000000-0005-0000-0000-000004000000}"/>
    <cellStyle name="20% - Акцент3 2 2" xfId="62" xr:uid="{00000000-0005-0000-0000-000005000000}"/>
    <cellStyle name="20% - Акцент4 2" xfId="27" xr:uid="{00000000-0005-0000-0000-000006000000}"/>
    <cellStyle name="20% - Акцент4 2 2" xfId="63" xr:uid="{00000000-0005-0000-0000-000007000000}"/>
    <cellStyle name="40% - Акцент3 2" xfId="28" xr:uid="{00000000-0005-0000-0000-000008000000}"/>
    <cellStyle name="40% - Акцент3 2 2" xfId="64" xr:uid="{00000000-0005-0000-0000-000009000000}"/>
    <cellStyle name="60% - Акцент3 2" xfId="29" xr:uid="{00000000-0005-0000-0000-00000A000000}"/>
    <cellStyle name="60% - Акцент3 2 2" xfId="65" xr:uid="{00000000-0005-0000-0000-00000B000000}"/>
    <cellStyle name="60% - Акцент4 2" xfId="30" xr:uid="{00000000-0005-0000-0000-00000C000000}"/>
    <cellStyle name="60% - Акцент4 2 2" xfId="66" xr:uid="{00000000-0005-0000-0000-00000D000000}"/>
    <cellStyle name="60% - Акцент6 2" xfId="31" xr:uid="{00000000-0005-0000-0000-00000E000000}"/>
    <cellStyle name="60% - Акцент6 2 2" xfId="67" xr:uid="{00000000-0005-0000-0000-00000F000000}"/>
    <cellStyle name="Excel Built-in Normal" xfId="51" xr:uid="{00000000-0005-0000-0000-000010000000}"/>
    <cellStyle name="Excel Built-in Normal 1" xfId="32" xr:uid="{00000000-0005-0000-0000-000011000000}"/>
    <cellStyle name="Hyperlink" xfId="33" xr:uid="{00000000-0005-0000-0000-000012000000}"/>
    <cellStyle name="Hyperlink 2" xfId="68" xr:uid="{00000000-0005-0000-0000-000013000000}"/>
    <cellStyle name="Hyperlink 3" xfId="59" xr:uid="{00000000-0005-0000-0000-000014000000}"/>
    <cellStyle name="TableStyleLight1" xfId="34" xr:uid="{00000000-0005-0000-0000-000015000000}"/>
    <cellStyle name="TableStyleLight1 2" xfId="35" xr:uid="{00000000-0005-0000-0000-000016000000}"/>
    <cellStyle name="TableStyleLight1 2 2" xfId="52" xr:uid="{00000000-0005-0000-0000-000017000000}"/>
    <cellStyle name="TableStyleLight1 2 2 2" xfId="69" xr:uid="{00000000-0005-0000-0000-000018000000}"/>
    <cellStyle name="TableStyleLight1 2 3" xfId="56" xr:uid="{00000000-0005-0000-0000-000019000000}"/>
    <cellStyle name="TableStyleLight1 2 4" xfId="80" xr:uid="{00000000-0005-0000-0000-00001A000000}"/>
    <cellStyle name="TableStyleLight1 2 5" xfId="81" xr:uid="{00000000-0005-0000-0000-00001B000000}"/>
    <cellStyle name="TableStyleLight1 3" xfId="36" xr:uid="{00000000-0005-0000-0000-00001C000000}"/>
    <cellStyle name="TableStyleLight1 4" xfId="53" xr:uid="{00000000-0005-0000-0000-00001D000000}"/>
    <cellStyle name="TableStyleLight1 4 2" xfId="70" xr:uid="{00000000-0005-0000-0000-00001E000000}"/>
    <cellStyle name="TableStyleLight1 5" xfId="55" xr:uid="{00000000-0005-0000-0000-00001F000000}"/>
    <cellStyle name="TableStyleLight1 6" xfId="82" xr:uid="{00000000-0005-0000-0000-000020000000}"/>
    <cellStyle name="TableStyleLight1 7" xfId="83" xr:uid="{00000000-0005-0000-0000-000021000000}"/>
    <cellStyle name="TableStyleLight1 8" xfId="89" xr:uid="{00000000-0005-0000-0000-000022000000}"/>
    <cellStyle name="Акцент1 2" xfId="38" xr:uid="{00000000-0005-0000-0000-000023000000}"/>
    <cellStyle name="Акцент1 2 2" xfId="71" xr:uid="{00000000-0005-0000-0000-000024000000}"/>
    <cellStyle name="Акцент1 2 32" xfId="58" xr:uid="{00000000-0005-0000-0000-000025000000}"/>
    <cellStyle name="Акцент1 3" xfId="39" xr:uid="{00000000-0005-0000-0000-000026000000}"/>
    <cellStyle name="Акцент1 3 2" xfId="72" xr:uid="{00000000-0005-0000-0000-000027000000}"/>
    <cellStyle name="Акцент1 4" xfId="37" xr:uid="{00000000-0005-0000-0000-000028000000}"/>
    <cellStyle name="Акцент2" xfId="16" builtinId="33" customBuiltin="1"/>
    <cellStyle name="Акцент3" xfId="17" builtinId="37" customBuiltin="1"/>
    <cellStyle name="Акцент4" xfId="18" builtinId="41" customBuiltin="1"/>
    <cellStyle name="Акцент5" xfId="19" builtinId="45" customBuiltin="1"/>
    <cellStyle name="Акцент6" xfId="20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3" xr:uid="{00000000-0005-0000-0000-000031000000}"/>
    <cellStyle name="Гиперссылка 2 2" xfId="73" xr:uid="{00000000-0005-0000-0000-000032000000}"/>
    <cellStyle name="Гиперссылка 3" xfId="40" xr:uid="{00000000-0005-0000-0000-000033000000}"/>
    <cellStyle name="Гиперссылка 3 2" xfId="90" xr:uid="{00000000-0005-0000-0000-000034000000}"/>
    <cellStyle name="Гиперссылка 4" xfId="41" xr:uid="{00000000-0005-0000-0000-000035000000}"/>
    <cellStyle name="Гиперссылка 4 2" xfId="74" xr:uid="{00000000-0005-0000-0000-000036000000}"/>
    <cellStyle name="Гиперссылка 5" xfId="50" xr:uid="{00000000-0005-0000-0000-000037000000}"/>
    <cellStyle name="Гиперссылка 6" xfId="84" xr:uid="{00000000-0005-0000-0000-000038000000}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2" xr:uid="{00000000-0005-0000-0000-00003F000000}"/>
    <cellStyle name="Нейтральный" xfId="7" builtinId="28" customBuiltin="1"/>
    <cellStyle name="Обычный" xfId="0" builtinId="0"/>
    <cellStyle name="Обычный 10 6" xfId="21" xr:uid="{00000000-0005-0000-0000-000042000000}"/>
    <cellStyle name="Обычный 2" xfId="43" xr:uid="{00000000-0005-0000-0000-000043000000}"/>
    <cellStyle name="Обычный 2 10" xfId="44" xr:uid="{00000000-0005-0000-0000-000044000000}"/>
    <cellStyle name="Обычный 2 2" xfId="22" xr:uid="{00000000-0005-0000-0000-000045000000}"/>
    <cellStyle name="Обычный 2 2 2" xfId="75" xr:uid="{00000000-0005-0000-0000-000046000000}"/>
    <cellStyle name="Обычный 2 2 2 2" xfId="85" xr:uid="{00000000-0005-0000-0000-000047000000}"/>
    <cellStyle name="Обычный 3" xfId="45" xr:uid="{00000000-0005-0000-0000-000048000000}"/>
    <cellStyle name="Обычный 3 2" xfId="91" xr:uid="{00000000-0005-0000-0000-000049000000}"/>
    <cellStyle name="Обычный 4" xfId="46" xr:uid="{00000000-0005-0000-0000-00004A000000}"/>
    <cellStyle name="Обычный 5" xfId="47" xr:uid="{00000000-0005-0000-0000-00004B000000}"/>
    <cellStyle name="Обычный 5 2" xfId="49" xr:uid="{00000000-0005-0000-0000-00004C000000}"/>
    <cellStyle name="Обычный 5 2 2" xfId="76" xr:uid="{00000000-0005-0000-0000-00004D000000}"/>
    <cellStyle name="Обычный 54" xfId="57" xr:uid="{00000000-0005-0000-0000-00004E000000}"/>
    <cellStyle name="Обычный 6" xfId="54" xr:uid="{00000000-0005-0000-0000-00004F000000}"/>
    <cellStyle name="Обычный 6 2" xfId="79" xr:uid="{00000000-0005-0000-0000-000050000000}"/>
    <cellStyle name="Обычный 6 2 2" xfId="87" xr:uid="{00000000-0005-0000-0000-000051000000}"/>
    <cellStyle name="Обычный 6 3" xfId="86" xr:uid="{00000000-0005-0000-0000-000052000000}"/>
    <cellStyle name="Обычный 7" xfId="78" xr:uid="{00000000-0005-0000-0000-000053000000}"/>
    <cellStyle name="Обычный 7 2" xfId="88" xr:uid="{00000000-0005-0000-0000-000054000000}"/>
    <cellStyle name="Плохой" xfId="6" builtinId="27" customBuiltin="1"/>
    <cellStyle name="Пояснение" xfId="14" builtinId="53" customBuiltin="1"/>
    <cellStyle name="Примечание 2" xfId="48" xr:uid="{00000000-0005-0000-0000-000057000000}"/>
    <cellStyle name="Примечание 2 2" xfId="77" xr:uid="{00000000-0005-0000-0000-000058000000}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mirbazyanov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mirbazyanov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J64"/>
  <sheetViews>
    <sheetView workbookViewId="0">
      <selection activeCell="G8" sqref="G8"/>
    </sheetView>
  </sheetViews>
  <sheetFormatPr defaultRowHeight="14.5"/>
  <cols>
    <col min="1" max="1" width="8.90625" style="13"/>
    <col min="2" max="2" width="27.6328125" style="23" customWidth="1"/>
    <col min="3" max="3" width="18.453125" style="23" customWidth="1"/>
    <col min="4" max="4" width="16.08984375" style="13" customWidth="1"/>
    <col min="5" max="5" width="54.1796875" style="23" customWidth="1"/>
    <col min="6" max="6" width="10.36328125" style="13" customWidth="1"/>
    <col min="7" max="7" width="11.1796875" style="22" customWidth="1"/>
  </cols>
  <sheetData>
    <row r="2" spans="1:7" ht="15.5">
      <c r="A2" s="24"/>
      <c r="B2" s="222" t="s">
        <v>129</v>
      </c>
      <c r="C2" s="222"/>
      <c r="D2" s="223"/>
      <c r="E2" s="222" t="s">
        <v>428</v>
      </c>
    </row>
    <row r="4" spans="1:7" ht="56">
      <c r="A4" s="157" t="s">
        <v>0</v>
      </c>
      <c r="B4" s="158" t="s">
        <v>1</v>
      </c>
      <c r="C4" s="159" t="s">
        <v>2</v>
      </c>
      <c r="D4" s="201" t="s">
        <v>3</v>
      </c>
      <c r="E4" s="159" t="s">
        <v>4</v>
      </c>
      <c r="F4" s="199" t="s">
        <v>5</v>
      </c>
      <c r="G4" s="199" t="s">
        <v>6</v>
      </c>
    </row>
    <row r="5" spans="1:7">
      <c r="A5" s="8">
        <v>1</v>
      </c>
      <c r="B5" s="7" t="s">
        <v>45</v>
      </c>
      <c r="C5" s="100" t="s">
        <v>46</v>
      </c>
      <c r="D5" s="101" t="s">
        <v>429</v>
      </c>
      <c r="E5" s="7" t="s">
        <v>47</v>
      </c>
      <c r="F5" s="8">
        <v>7</v>
      </c>
      <c r="G5" s="170">
        <v>30</v>
      </c>
    </row>
    <row r="6" spans="1:7">
      <c r="A6" s="58">
        <v>2</v>
      </c>
      <c r="B6" s="64" t="s">
        <v>52</v>
      </c>
      <c r="C6" s="64" t="s">
        <v>53</v>
      </c>
      <c r="D6" s="58" t="s">
        <v>430</v>
      </c>
      <c r="E6" s="64" t="s">
        <v>54</v>
      </c>
      <c r="F6" s="58">
        <v>7</v>
      </c>
      <c r="G6" s="96">
        <v>27</v>
      </c>
    </row>
    <row r="7" spans="1:7">
      <c r="A7" s="99">
        <v>3</v>
      </c>
      <c r="B7" s="102" t="s">
        <v>103</v>
      </c>
      <c r="C7" s="102" t="s">
        <v>104</v>
      </c>
      <c r="D7" s="99" t="s">
        <v>431</v>
      </c>
      <c r="E7" s="102" t="s">
        <v>105</v>
      </c>
      <c r="F7" s="99">
        <v>7</v>
      </c>
      <c r="G7" s="171">
        <v>25</v>
      </c>
    </row>
    <row r="8" spans="1:7">
      <c r="A8" s="8">
        <v>4</v>
      </c>
      <c r="B8" s="33" t="s">
        <v>7</v>
      </c>
      <c r="C8" s="44" t="s">
        <v>8</v>
      </c>
      <c r="D8" s="31" t="s">
        <v>432</v>
      </c>
      <c r="E8" s="182" t="s">
        <v>10</v>
      </c>
      <c r="F8" s="11">
        <v>7</v>
      </c>
      <c r="G8" s="19">
        <v>22</v>
      </c>
    </row>
    <row r="9" spans="1:7">
      <c r="A9" s="58">
        <v>5</v>
      </c>
      <c r="B9" s="33" t="s">
        <v>7</v>
      </c>
      <c r="C9" s="33" t="s">
        <v>11</v>
      </c>
      <c r="D9" s="20" t="s">
        <v>376</v>
      </c>
      <c r="E9" s="33" t="s">
        <v>12</v>
      </c>
      <c r="F9" s="11">
        <v>7</v>
      </c>
      <c r="G9" s="20">
        <v>22</v>
      </c>
    </row>
    <row r="10" spans="1:7">
      <c r="A10" s="99">
        <v>6</v>
      </c>
      <c r="B10" s="33" t="s">
        <v>7</v>
      </c>
      <c r="C10" s="33" t="s">
        <v>13</v>
      </c>
      <c r="D10" s="20" t="s">
        <v>376</v>
      </c>
      <c r="E10" s="33" t="s">
        <v>12</v>
      </c>
      <c r="F10" s="11">
        <v>7</v>
      </c>
      <c r="G10" s="19">
        <v>22</v>
      </c>
    </row>
    <row r="11" spans="1:7" ht="16.75" customHeight="1">
      <c r="A11" s="8">
        <v>7</v>
      </c>
      <c r="B11" s="88" t="s">
        <v>106</v>
      </c>
      <c r="C11" s="88" t="s">
        <v>107</v>
      </c>
      <c r="D11" s="96" t="s">
        <v>9</v>
      </c>
      <c r="E11" s="88" t="s">
        <v>108</v>
      </c>
      <c r="F11" s="96">
        <v>7</v>
      </c>
      <c r="G11" s="96">
        <v>22</v>
      </c>
    </row>
    <row r="12" spans="1:7">
      <c r="A12" s="58">
        <v>8</v>
      </c>
      <c r="B12" s="33" t="s">
        <v>7</v>
      </c>
      <c r="C12" s="44" t="s">
        <v>14</v>
      </c>
      <c r="D12" s="31" t="s">
        <v>433</v>
      </c>
      <c r="E12" s="182" t="s">
        <v>10</v>
      </c>
      <c r="F12" s="11">
        <v>7</v>
      </c>
      <c r="G12" s="19">
        <v>21</v>
      </c>
    </row>
    <row r="13" spans="1:7">
      <c r="A13" s="99">
        <v>9</v>
      </c>
      <c r="B13" s="33" t="s">
        <v>7</v>
      </c>
      <c r="C13" s="33" t="s">
        <v>15</v>
      </c>
      <c r="D13" s="20" t="s">
        <v>431</v>
      </c>
      <c r="E13" s="33" t="s">
        <v>12</v>
      </c>
      <c r="F13" s="11">
        <v>7</v>
      </c>
      <c r="G13" s="19">
        <v>20</v>
      </c>
    </row>
    <row r="14" spans="1:7">
      <c r="A14" s="8">
        <v>10</v>
      </c>
      <c r="B14" s="64" t="s">
        <v>52</v>
      </c>
      <c r="C14" s="64" t="s">
        <v>55</v>
      </c>
      <c r="D14" s="58" t="s">
        <v>434</v>
      </c>
      <c r="E14" s="64" t="s">
        <v>56</v>
      </c>
      <c r="F14" s="58">
        <v>7</v>
      </c>
      <c r="G14" s="96">
        <v>20</v>
      </c>
    </row>
    <row r="15" spans="1:7">
      <c r="A15" s="58">
        <v>11</v>
      </c>
      <c r="B15" s="33" t="s">
        <v>94</v>
      </c>
      <c r="C15" s="33" t="s">
        <v>95</v>
      </c>
      <c r="D15" s="20" t="s">
        <v>430</v>
      </c>
      <c r="E15" s="33" t="s">
        <v>96</v>
      </c>
      <c r="F15" s="20">
        <v>7</v>
      </c>
      <c r="G15" s="20">
        <v>20</v>
      </c>
    </row>
    <row r="16" spans="1:7">
      <c r="A16" s="99">
        <v>12</v>
      </c>
      <c r="B16" s="33" t="s">
        <v>7</v>
      </c>
      <c r="C16" s="33" t="s">
        <v>16</v>
      </c>
      <c r="D16" s="20" t="s">
        <v>9</v>
      </c>
      <c r="E16" s="33" t="s">
        <v>12</v>
      </c>
      <c r="F16" s="11">
        <v>7</v>
      </c>
      <c r="G16" s="20">
        <v>19</v>
      </c>
    </row>
    <row r="17" spans="1:7">
      <c r="A17" s="8">
        <v>13</v>
      </c>
      <c r="B17" s="33" t="s">
        <v>7</v>
      </c>
      <c r="C17" s="178" t="s">
        <v>17</v>
      </c>
      <c r="D17" s="19" t="s">
        <v>431</v>
      </c>
      <c r="E17" s="178" t="s">
        <v>18</v>
      </c>
      <c r="F17" s="11">
        <v>7</v>
      </c>
      <c r="G17" s="20">
        <v>19</v>
      </c>
    </row>
    <row r="18" spans="1:7">
      <c r="A18" s="58">
        <v>14</v>
      </c>
      <c r="B18" s="64" t="s">
        <v>52</v>
      </c>
      <c r="C18" s="63" t="s">
        <v>57</v>
      </c>
      <c r="D18" s="156" t="s">
        <v>435</v>
      </c>
      <c r="E18" s="64" t="s">
        <v>56</v>
      </c>
      <c r="F18" s="58">
        <v>7</v>
      </c>
      <c r="G18" s="96">
        <v>19</v>
      </c>
    </row>
    <row r="19" spans="1:7">
      <c r="A19" s="99">
        <v>15</v>
      </c>
      <c r="B19" s="183" t="s">
        <v>75</v>
      </c>
      <c r="C19" s="176" t="s">
        <v>76</v>
      </c>
      <c r="D19" s="184" t="s">
        <v>436</v>
      </c>
      <c r="E19" s="176" t="s">
        <v>77</v>
      </c>
      <c r="F19" s="184">
        <v>7</v>
      </c>
      <c r="G19" s="185">
        <v>19</v>
      </c>
    </row>
    <row r="20" spans="1:7">
      <c r="A20" s="8">
        <v>16</v>
      </c>
      <c r="B20" s="33" t="s">
        <v>7</v>
      </c>
      <c r="C20" s="27" t="s">
        <v>19</v>
      </c>
      <c r="D20" s="12" t="s">
        <v>437</v>
      </c>
      <c r="E20" s="33" t="s">
        <v>12</v>
      </c>
      <c r="F20" s="11">
        <v>7</v>
      </c>
      <c r="G20" s="19">
        <v>18</v>
      </c>
    </row>
    <row r="21" spans="1:7">
      <c r="A21" s="58">
        <v>17</v>
      </c>
      <c r="B21" s="64" t="s">
        <v>52</v>
      </c>
      <c r="C21" s="63" t="s">
        <v>58</v>
      </c>
      <c r="D21" s="156" t="s">
        <v>9</v>
      </c>
      <c r="E21" s="64" t="s">
        <v>59</v>
      </c>
      <c r="F21" s="58">
        <v>7</v>
      </c>
      <c r="G21" s="96">
        <v>18</v>
      </c>
    </row>
    <row r="22" spans="1:7">
      <c r="A22" s="99">
        <v>18</v>
      </c>
      <c r="B22" s="177" t="s">
        <v>121</v>
      </c>
      <c r="C22" s="177" t="s">
        <v>122</v>
      </c>
      <c r="D22" s="170" t="s">
        <v>438</v>
      </c>
      <c r="E22" s="177" t="s">
        <v>123</v>
      </c>
      <c r="F22" s="170">
        <v>7</v>
      </c>
      <c r="G22" s="20">
        <v>18</v>
      </c>
    </row>
    <row r="23" spans="1:7">
      <c r="A23" s="8">
        <v>19</v>
      </c>
      <c r="B23" s="33" t="s">
        <v>7</v>
      </c>
      <c r="C23" s="33" t="s">
        <v>20</v>
      </c>
      <c r="D23" s="20" t="s">
        <v>439</v>
      </c>
      <c r="E23" s="33" t="s">
        <v>12</v>
      </c>
      <c r="F23" s="11">
        <v>7</v>
      </c>
      <c r="G23" s="19">
        <v>17</v>
      </c>
    </row>
    <row r="24" spans="1:7">
      <c r="A24" s="58">
        <v>20</v>
      </c>
      <c r="B24" s="173" t="s">
        <v>41</v>
      </c>
      <c r="C24" s="173" t="s">
        <v>42</v>
      </c>
      <c r="D24" s="74" t="s">
        <v>440</v>
      </c>
      <c r="E24" s="173" t="s">
        <v>43</v>
      </c>
      <c r="F24" s="74">
        <v>7</v>
      </c>
      <c r="G24" s="96">
        <v>16</v>
      </c>
    </row>
    <row r="25" spans="1:7">
      <c r="A25" s="99">
        <v>21</v>
      </c>
      <c r="B25" s="7" t="s">
        <v>45</v>
      </c>
      <c r="C25" s="100" t="s">
        <v>48</v>
      </c>
      <c r="D25" s="101" t="s">
        <v>435</v>
      </c>
      <c r="E25" s="7" t="s">
        <v>49</v>
      </c>
      <c r="F25" s="8">
        <v>7</v>
      </c>
      <c r="G25" s="170">
        <v>15</v>
      </c>
    </row>
    <row r="26" spans="1:7">
      <c r="A26" s="8">
        <v>22</v>
      </c>
      <c r="B26" s="88" t="s">
        <v>65</v>
      </c>
      <c r="C26" s="88" t="s">
        <v>66</v>
      </c>
      <c r="D26" s="96" t="s">
        <v>376</v>
      </c>
      <c r="E26" s="88" t="s">
        <v>67</v>
      </c>
      <c r="F26" s="96">
        <v>7</v>
      </c>
      <c r="G26" s="96">
        <v>15</v>
      </c>
    </row>
    <row r="27" spans="1:7">
      <c r="A27" s="58">
        <v>23</v>
      </c>
      <c r="B27" s="33" t="s">
        <v>412</v>
      </c>
      <c r="C27" s="33" t="s">
        <v>84</v>
      </c>
      <c r="D27" s="170" t="s">
        <v>376</v>
      </c>
      <c r="E27" s="33" t="s">
        <v>85</v>
      </c>
      <c r="F27" s="20">
        <v>7</v>
      </c>
      <c r="G27" s="20">
        <v>15</v>
      </c>
    </row>
    <row r="28" spans="1:7">
      <c r="A28" s="99">
        <v>24</v>
      </c>
      <c r="B28" s="64" t="s">
        <v>110</v>
      </c>
      <c r="C28" s="66" t="s">
        <v>111</v>
      </c>
      <c r="D28" s="65" t="s">
        <v>430</v>
      </c>
      <c r="E28" s="66" t="s">
        <v>112</v>
      </c>
      <c r="F28" s="65">
        <v>7</v>
      </c>
      <c r="G28" s="96">
        <v>15</v>
      </c>
    </row>
    <row r="29" spans="1:7">
      <c r="A29" s="8">
        <v>25</v>
      </c>
      <c r="B29" s="33" t="s">
        <v>7</v>
      </c>
      <c r="C29" s="27" t="s">
        <v>21</v>
      </c>
      <c r="D29" s="12" t="s">
        <v>437</v>
      </c>
      <c r="E29" s="7" t="s">
        <v>22</v>
      </c>
      <c r="F29" s="11">
        <v>7</v>
      </c>
      <c r="G29" s="19">
        <v>14</v>
      </c>
    </row>
    <row r="30" spans="1:7">
      <c r="A30" s="58">
        <v>26</v>
      </c>
      <c r="B30" s="33" t="s">
        <v>7</v>
      </c>
      <c r="C30" s="27" t="s">
        <v>23</v>
      </c>
      <c r="D30" s="12" t="s">
        <v>9</v>
      </c>
      <c r="E30" s="27" t="s">
        <v>24</v>
      </c>
      <c r="F30" s="11">
        <v>7</v>
      </c>
      <c r="G30" s="19">
        <v>14</v>
      </c>
    </row>
    <row r="31" spans="1:7">
      <c r="A31" s="99">
        <v>27</v>
      </c>
      <c r="B31" s="33" t="s">
        <v>7</v>
      </c>
      <c r="C31" s="27" t="s">
        <v>25</v>
      </c>
      <c r="D31" s="12" t="s">
        <v>376</v>
      </c>
      <c r="E31" s="33" t="s">
        <v>12</v>
      </c>
      <c r="F31" s="11">
        <v>7</v>
      </c>
      <c r="G31" s="19">
        <v>14</v>
      </c>
    </row>
    <row r="32" spans="1:7">
      <c r="A32" s="8">
        <v>28</v>
      </c>
      <c r="B32" s="64" t="s">
        <v>52</v>
      </c>
      <c r="C32" s="63" t="s">
        <v>60</v>
      </c>
      <c r="D32" s="156" t="s">
        <v>435</v>
      </c>
      <c r="E32" s="64" t="s">
        <v>56</v>
      </c>
      <c r="F32" s="58">
        <v>7</v>
      </c>
      <c r="G32" s="96">
        <v>14</v>
      </c>
    </row>
    <row r="33" spans="1:7">
      <c r="A33" s="58">
        <v>29</v>
      </c>
      <c r="B33" s="33" t="s">
        <v>7</v>
      </c>
      <c r="C33" s="178" t="s">
        <v>26</v>
      </c>
      <c r="D33" s="19" t="s">
        <v>9</v>
      </c>
      <c r="E33" s="178" t="s">
        <v>27</v>
      </c>
      <c r="F33" s="11">
        <v>7</v>
      </c>
      <c r="G33" s="20">
        <v>13</v>
      </c>
    </row>
    <row r="34" spans="1:7">
      <c r="A34" s="99">
        <v>30</v>
      </c>
      <c r="B34" s="33" t="s">
        <v>7</v>
      </c>
      <c r="C34" s="178" t="s">
        <v>28</v>
      </c>
      <c r="D34" s="19" t="s">
        <v>441</v>
      </c>
      <c r="E34" s="27" t="s">
        <v>18</v>
      </c>
      <c r="F34" s="12">
        <v>7</v>
      </c>
      <c r="G34" s="19">
        <v>13</v>
      </c>
    </row>
    <row r="35" spans="1:7">
      <c r="A35" s="8">
        <v>31</v>
      </c>
      <c r="B35" s="64" t="s">
        <v>68</v>
      </c>
      <c r="C35" s="64" t="s">
        <v>69</v>
      </c>
      <c r="D35" s="58" t="s">
        <v>437</v>
      </c>
      <c r="E35" s="64" t="s">
        <v>71</v>
      </c>
      <c r="F35" s="96">
        <v>7</v>
      </c>
      <c r="G35" s="96">
        <v>13</v>
      </c>
    </row>
    <row r="36" spans="1:7">
      <c r="A36" s="58">
        <v>32</v>
      </c>
      <c r="B36" s="183" t="s">
        <v>75</v>
      </c>
      <c r="C36" s="176" t="s">
        <v>78</v>
      </c>
      <c r="D36" s="184" t="s">
        <v>442</v>
      </c>
      <c r="E36" s="176" t="s">
        <v>77</v>
      </c>
      <c r="F36" s="184">
        <v>7</v>
      </c>
      <c r="G36" s="185">
        <v>13</v>
      </c>
    </row>
    <row r="37" spans="1:7">
      <c r="A37" s="99">
        <v>33</v>
      </c>
      <c r="B37" s="7" t="s">
        <v>100</v>
      </c>
      <c r="C37" s="26" t="s">
        <v>101</v>
      </c>
      <c r="D37" s="11" t="s">
        <v>437</v>
      </c>
      <c r="E37" s="7" t="s">
        <v>102</v>
      </c>
      <c r="F37" s="8">
        <v>7</v>
      </c>
      <c r="G37" s="20">
        <v>13</v>
      </c>
    </row>
    <row r="38" spans="1:7">
      <c r="A38" s="8">
        <v>34</v>
      </c>
      <c r="B38" s="173" t="s">
        <v>118</v>
      </c>
      <c r="C38" s="133" t="s">
        <v>119</v>
      </c>
      <c r="D38" s="261" t="s">
        <v>378</v>
      </c>
      <c r="E38" s="174" t="s">
        <v>120</v>
      </c>
      <c r="F38" s="175">
        <v>7</v>
      </c>
      <c r="G38" s="96">
        <v>13</v>
      </c>
    </row>
    <row r="39" spans="1:7">
      <c r="A39" s="58">
        <v>35</v>
      </c>
      <c r="B39" s="33" t="s">
        <v>7</v>
      </c>
      <c r="C39" s="33" t="s">
        <v>29</v>
      </c>
      <c r="D39" s="20" t="s">
        <v>376</v>
      </c>
      <c r="E39" s="33" t="s">
        <v>12</v>
      </c>
      <c r="F39" s="11">
        <v>7</v>
      </c>
      <c r="G39" s="19">
        <v>12</v>
      </c>
    </row>
    <row r="40" spans="1:7">
      <c r="A40" s="99">
        <v>36</v>
      </c>
      <c r="B40" s="33" t="s">
        <v>7</v>
      </c>
      <c r="C40" s="178" t="s">
        <v>30</v>
      </c>
      <c r="D40" s="19" t="s">
        <v>376</v>
      </c>
      <c r="E40" s="178" t="s">
        <v>12</v>
      </c>
      <c r="F40" s="11">
        <v>7</v>
      </c>
      <c r="G40" s="20">
        <v>12</v>
      </c>
    </row>
    <row r="41" spans="1:7">
      <c r="A41" s="8">
        <v>37</v>
      </c>
      <c r="B41" s="33" t="s">
        <v>7</v>
      </c>
      <c r="C41" s="33" t="s">
        <v>31</v>
      </c>
      <c r="D41" s="20" t="s">
        <v>437</v>
      </c>
      <c r="E41" s="33" t="s">
        <v>12</v>
      </c>
      <c r="F41" s="11">
        <v>7</v>
      </c>
      <c r="G41" s="19">
        <v>12</v>
      </c>
    </row>
    <row r="42" spans="1:7">
      <c r="A42" s="58">
        <v>38</v>
      </c>
      <c r="B42" s="178" t="s">
        <v>62</v>
      </c>
      <c r="C42" s="52" t="s">
        <v>63</v>
      </c>
      <c r="D42" s="262" t="s">
        <v>378</v>
      </c>
      <c r="E42" s="178" t="s">
        <v>64</v>
      </c>
      <c r="F42" s="19">
        <v>7</v>
      </c>
      <c r="G42" s="170">
        <v>12</v>
      </c>
    </row>
    <row r="43" spans="1:7">
      <c r="A43" s="99">
        <v>39</v>
      </c>
      <c r="B43" s="64" t="s">
        <v>72</v>
      </c>
      <c r="C43" s="137" t="s">
        <v>73</v>
      </c>
      <c r="D43" s="263" t="s">
        <v>9</v>
      </c>
      <c r="E43" s="64" t="s">
        <v>74</v>
      </c>
      <c r="F43" s="58">
        <v>7</v>
      </c>
      <c r="G43" s="96">
        <v>12</v>
      </c>
    </row>
    <row r="44" spans="1:7">
      <c r="A44" s="8">
        <v>40</v>
      </c>
      <c r="B44" s="27" t="s">
        <v>79</v>
      </c>
      <c r="C44" s="179" t="s">
        <v>80</v>
      </c>
      <c r="D44" s="264" t="s">
        <v>429</v>
      </c>
      <c r="E44" s="27" t="s">
        <v>81</v>
      </c>
      <c r="F44" s="12">
        <v>7</v>
      </c>
      <c r="G44" s="20">
        <v>12</v>
      </c>
    </row>
    <row r="45" spans="1:7">
      <c r="A45" s="58">
        <v>41</v>
      </c>
      <c r="B45" s="33" t="s">
        <v>128</v>
      </c>
      <c r="C45" s="33" t="s">
        <v>86</v>
      </c>
      <c r="D45" s="20" t="s">
        <v>431</v>
      </c>
      <c r="E45" s="33" t="s">
        <v>87</v>
      </c>
      <c r="F45" s="20">
        <v>7</v>
      </c>
      <c r="G45" s="20">
        <v>12</v>
      </c>
    </row>
    <row r="46" spans="1:7">
      <c r="A46" s="99">
        <v>42</v>
      </c>
      <c r="B46" s="33" t="s">
        <v>128</v>
      </c>
      <c r="C46" s="33" t="s">
        <v>88</v>
      </c>
      <c r="D46" s="20" t="s">
        <v>443</v>
      </c>
      <c r="E46" s="33" t="s">
        <v>89</v>
      </c>
      <c r="F46" s="20">
        <v>7</v>
      </c>
      <c r="G46" s="20">
        <v>12</v>
      </c>
    </row>
    <row r="47" spans="1:7">
      <c r="A47" s="8">
        <v>43</v>
      </c>
      <c r="B47" s="33" t="s">
        <v>128</v>
      </c>
      <c r="C47" s="33" t="s">
        <v>90</v>
      </c>
      <c r="D47" s="20" t="s">
        <v>439</v>
      </c>
      <c r="E47" s="178" t="s">
        <v>91</v>
      </c>
      <c r="F47" s="20">
        <v>7</v>
      </c>
      <c r="G47" s="20">
        <v>12</v>
      </c>
    </row>
    <row r="48" spans="1:7" ht="18.649999999999999" customHeight="1">
      <c r="A48" s="58">
        <v>44</v>
      </c>
      <c r="B48" s="33" t="s">
        <v>94</v>
      </c>
      <c r="C48" s="178" t="s">
        <v>97</v>
      </c>
      <c r="D48" s="19" t="s">
        <v>376</v>
      </c>
      <c r="E48" s="178" t="s">
        <v>98</v>
      </c>
      <c r="F48" s="19">
        <v>7</v>
      </c>
      <c r="G48" s="20">
        <v>12</v>
      </c>
    </row>
    <row r="49" spans="1:10">
      <c r="A49" s="8">
        <v>45</v>
      </c>
      <c r="B49" s="177" t="s">
        <v>121</v>
      </c>
      <c r="C49" s="177" t="s">
        <v>124</v>
      </c>
      <c r="D49" s="170" t="s">
        <v>376</v>
      </c>
      <c r="E49" s="177" t="s">
        <v>125</v>
      </c>
      <c r="F49" s="170">
        <v>7</v>
      </c>
      <c r="G49" s="20">
        <v>12</v>
      </c>
    </row>
    <row r="50" spans="1:10">
      <c r="A50" s="8">
        <v>46</v>
      </c>
      <c r="B50" s="33" t="s">
        <v>7</v>
      </c>
      <c r="C50" s="26" t="s">
        <v>32</v>
      </c>
      <c r="D50" s="11" t="s">
        <v>378</v>
      </c>
      <c r="E50" s="26" t="s">
        <v>33</v>
      </c>
      <c r="F50" s="11">
        <v>7</v>
      </c>
      <c r="G50" s="19">
        <v>11</v>
      </c>
    </row>
    <row r="51" spans="1:10">
      <c r="A51" s="8">
        <v>47</v>
      </c>
      <c r="B51" s="33" t="s">
        <v>7</v>
      </c>
      <c r="C51" s="44" t="s">
        <v>34</v>
      </c>
      <c r="D51" s="31" t="s">
        <v>9</v>
      </c>
      <c r="E51" s="182" t="s">
        <v>10</v>
      </c>
      <c r="F51" s="11">
        <v>6</v>
      </c>
      <c r="G51" s="19">
        <v>11</v>
      </c>
    </row>
    <row r="52" spans="1:10">
      <c r="A52" s="58">
        <v>48</v>
      </c>
      <c r="B52" s="33" t="s">
        <v>7</v>
      </c>
      <c r="C52" s="135" t="s">
        <v>35</v>
      </c>
      <c r="D52" s="136" t="s">
        <v>438</v>
      </c>
      <c r="E52" s="33" t="s">
        <v>12</v>
      </c>
      <c r="F52" s="11">
        <v>7</v>
      </c>
      <c r="G52" s="19">
        <v>11</v>
      </c>
    </row>
    <row r="53" spans="1:10">
      <c r="A53" s="99">
        <v>49</v>
      </c>
      <c r="B53" s="33" t="s">
        <v>7</v>
      </c>
      <c r="C53" s="44" t="s">
        <v>36</v>
      </c>
      <c r="D53" s="31" t="s">
        <v>431</v>
      </c>
      <c r="E53" s="182" t="s">
        <v>10</v>
      </c>
      <c r="F53" s="11">
        <v>7</v>
      </c>
      <c r="G53" s="19">
        <v>11</v>
      </c>
    </row>
    <row r="54" spans="1:10">
      <c r="A54" s="20">
        <v>50</v>
      </c>
      <c r="B54" s="64" t="s">
        <v>52</v>
      </c>
      <c r="C54" s="64" t="s">
        <v>61</v>
      </c>
      <c r="D54" s="58" t="s">
        <v>376</v>
      </c>
      <c r="E54" s="64" t="s">
        <v>56</v>
      </c>
      <c r="F54" s="58">
        <v>7</v>
      </c>
      <c r="G54" s="96">
        <v>11</v>
      </c>
    </row>
    <row r="55" spans="1:10">
      <c r="A55" s="129">
        <v>51</v>
      </c>
      <c r="B55" s="33" t="s">
        <v>128</v>
      </c>
      <c r="C55" s="33" t="s">
        <v>93</v>
      </c>
      <c r="D55" s="20" t="s">
        <v>430</v>
      </c>
      <c r="E55" s="178" t="s">
        <v>91</v>
      </c>
      <c r="F55" s="20">
        <v>7</v>
      </c>
      <c r="G55" s="20">
        <v>11</v>
      </c>
    </row>
    <row r="56" spans="1:10">
      <c r="A56" s="8">
        <v>52</v>
      </c>
      <c r="B56" s="64" t="s">
        <v>110</v>
      </c>
      <c r="C56" s="64" t="s">
        <v>113</v>
      </c>
      <c r="D56" s="58" t="s">
        <v>435</v>
      </c>
      <c r="E56" s="66" t="s">
        <v>112</v>
      </c>
      <c r="F56" s="58">
        <v>7</v>
      </c>
      <c r="G56" s="96">
        <v>11</v>
      </c>
    </row>
    <row r="57" spans="1:10">
      <c r="A57" s="8">
        <v>53</v>
      </c>
      <c r="B57" s="44" t="s">
        <v>114</v>
      </c>
      <c r="C57" s="44" t="s">
        <v>115</v>
      </c>
      <c r="D57" s="31" t="s">
        <v>376</v>
      </c>
      <c r="E57" s="44" t="s">
        <v>116</v>
      </c>
      <c r="F57" s="31">
        <v>7</v>
      </c>
      <c r="G57" s="19">
        <v>11</v>
      </c>
    </row>
    <row r="58" spans="1:10">
      <c r="A58" s="8">
        <v>54</v>
      </c>
      <c r="B58" s="177" t="s">
        <v>121</v>
      </c>
      <c r="C58" s="177" t="s">
        <v>126</v>
      </c>
      <c r="D58" s="170" t="s">
        <v>431</v>
      </c>
      <c r="E58" s="177" t="s">
        <v>125</v>
      </c>
      <c r="F58" s="170">
        <v>7</v>
      </c>
      <c r="G58" s="20">
        <v>11</v>
      </c>
    </row>
    <row r="59" spans="1:10">
      <c r="A59" s="58">
        <v>55</v>
      </c>
      <c r="B59" s="33" t="s">
        <v>7</v>
      </c>
      <c r="C59" s="44" t="s">
        <v>417</v>
      </c>
      <c r="D59" s="31" t="s">
        <v>9</v>
      </c>
      <c r="E59" s="182" t="s">
        <v>10</v>
      </c>
      <c r="F59" s="19">
        <v>6</v>
      </c>
      <c r="G59" s="11" t="s">
        <v>414</v>
      </c>
    </row>
    <row r="60" spans="1:10">
      <c r="A60" s="99">
        <v>56</v>
      </c>
      <c r="B60" s="33"/>
      <c r="C60" s="33" t="s">
        <v>415</v>
      </c>
      <c r="D60" s="20" t="s">
        <v>435</v>
      </c>
      <c r="E60" s="33"/>
      <c r="F60" s="20">
        <v>7</v>
      </c>
      <c r="G60" s="20" t="s">
        <v>414</v>
      </c>
    </row>
    <row r="61" spans="1:10">
      <c r="A61" s="134">
        <v>57</v>
      </c>
      <c r="B61" s="180"/>
      <c r="C61" s="186" t="s">
        <v>416</v>
      </c>
      <c r="D61" s="181" t="s">
        <v>432</v>
      </c>
      <c r="E61" s="180"/>
      <c r="F61" s="181">
        <v>7</v>
      </c>
      <c r="G61" s="181" t="s">
        <v>414</v>
      </c>
      <c r="I61" s="2"/>
      <c r="J61" s="3"/>
    </row>
    <row r="62" spans="1:10">
      <c r="A62" s="58">
        <v>58</v>
      </c>
      <c r="B62" s="44"/>
      <c r="C62" s="187" t="s">
        <v>418</v>
      </c>
      <c r="D62" s="20" t="s">
        <v>378</v>
      </c>
      <c r="E62" s="33"/>
      <c r="F62" s="20">
        <v>7</v>
      </c>
      <c r="G62" s="20" t="s">
        <v>414</v>
      </c>
    </row>
    <row r="64" spans="1:10" ht="15.5">
      <c r="A64" s="92"/>
      <c r="B64" s="84"/>
      <c r="C64" s="84"/>
      <c r="D64" s="85"/>
      <c r="E64" s="84"/>
      <c r="F64" s="85"/>
      <c r="G64" s="83"/>
    </row>
  </sheetData>
  <sortState xmlns:xlrd2="http://schemas.microsoft.com/office/spreadsheetml/2017/richdata2" ref="A7:K55">
    <sortCondition descending="1" ref="G7:G55"/>
  </sortState>
  <dataValidations count="3">
    <dataValidation operator="equal" allowBlank="1" showInputMessage="1" showErrorMessage="1" sqref="E12:E13 E5 E24 E20 E27:E28" xr:uid="{00000000-0002-0000-0000-000000000000}">
      <formula1>0</formula1>
      <formula2>0</formula2>
    </dataValidation>
    <dataValidation allowBlank="1" showInputMessage="1" showErrorMessage="1" sqref="B45:B49 B57:B58 B4:D4" xr:uid="{00000000-0002-0000-0000-000002000000}"/>
    <dataValidation allowBlank="1" showInputMessage="1" showErrorMessage="1" sqref="B56" xr:uid="{00000000-0002-0000-0000-000003000000}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G56"/>
  <sheetViews>
    <sheetView topLeftCell="A4" workbookViewId="0">
      <selection activeCell="N8" sqref="N8"/>
    </sheetView>
  </sheetViews>
  <sheetFormatPr defaultRowHeight="14.5"/>
  <cols>
    <col min="1" max="1" width="8.90625" style="23"/>
    <col min="2" max="2" width="21.08984375" style="23" customWidth="1"/>
    <col min="3" max="3" width="18.36328125" style="77" customWidth="1"/>
    <col min="4" max="4" width="8.7265625" style="13"/>
    <col min="5" max="5" width="38.6328125" style="23" customWidth="1"/>
    <col min="6" max="6" width="10.36328125" style="13" customWidth="1"/>
    <col min="7" max="7" width="12.453125" style="13" customWidth="1"/>
  </cols>
  <sheetData>
    <row r="2" spans="1:7" ht="15.5">
      <c r="B2" s="222" t="s">
        <v>129</v>
      </c>
      <c r="C2" s="222"/>
      <c r="D2" s="223"/>
      <c r="E2" s="223" t="s">
        <v>425</v>
      </c>
    </row>
    <row r="4" spans="1:7" ht="70">
      <c r="A4" s="159" t="s">
        <v>0</v>
      </c>
      <c r="B4" s="198" t="s">
        <v>1</v>
      </c>
      <c r="C4" s="200" t="s">
        <v>2</v>
      </c>
      <c r="D4" s="201" t="s">
        <v>3</v>
      </c>
      <c r="E4" s="159" t="s">
        <v>4</v>
      </c>
      <c r="F4" s="199" t="s">
        <v>5</v>
      </c>
      <c r="G4" s="199" t="s">
        <v>6</v>
      </c>
    </row>
    <row r="5" spans="1:7">
      <c r="A5" s="53">
        <v>1</v>
      </c>
      <c r="B5" s="188" t="s">
        <v>7</v>
      </c>
      <c r="C5" s="189" t="s">
        <v>130</v>
      </c>
      <c r="D5" s="11" t="s">
        <v>376</v>
      </c>
      <c r="E5" s="26" t="s">
        <v>131</v>
      </c>
      <c r="F5" s="11">
        <v>8</v>
      </c>
      <c r="G5" s="11">
        <v>36</v>
      </c>
    </row>
    <row r="6" spans="1:7">
      <c r="A6" s="25">
        <v>2</v>
      </c>
      <c r="B6" s="80" t="s">
        <v>7</v>
      </c>
      <c r="C6" s="197" t="s">
        <v>132</v>
      </c>
      <c r="D6" s="265" t="s">
        <v>9</v>
      </c>
      <c r="E6" s="44" t="s">
        <v>133</v>
      </c>
      <c r="F6" s="11">
        <v>8</v>
      </c>
      <c r="G6" s="11">
        <v>36</v>
      </c>
    </row>
    <row r="7" spans="1:7">
      <c r="A7" s="25">
        <v>3</v>
      </c>
      <c r="B7" s="80" t="s">
        <v>7</v>
      </c>
      <c r="C7" s="189" t="s">
        <v>134</v>
      </c>
      <c r="D7" s="11" t="s">
        <v>439</v>
      </c>
      <c r="E7" s="26" t="s">
        <v>135</v>
      </c>
      <c r="F7" s="11">
        <v>8</v>
      </c>
      <c r="G7" s="11">
        <v>34</v>
      </c>
    </row>
    <row r="8" spans="1:7">
      <c r="A8" s="25">
        <v>4</v>
      </c>
      <c r="B8" s="80" t="s">
        <v>7</v>
      </c>
      <c r="C8" s="189" t="s">
        <v>136</v>
      </c>
      <c r="D8" s="31" t="s">
        <v>376</v>
      </c>
      <c r="E8" s="182" t="s">
        <v>10</v>
      </c>
      <c r="F8" s="11">
        <v>8</v>
      </c>
      <c r="G8" s="11">
        <v>34</v>
      </c>
    </row>
    <row r="9" spans="1:7">
      <c r="A9" s="25">
        <v>5</v>
      </c>
      <c r="B9" s="190" t="s">
        <v>45</v>
      </c>
      <c r="C9" s="191" t="s">
        <v>99</v>
      </c>
      <c r="D9" s="101" t="s">
        <v>429</v>
      </c>
      <c r="E9" s="7" t="s">
        <v>47</v>
      </c>
      <c r="F9" s="8">
        <v>8</v>
      </c>
      <c r="G9" s="62">
        <v>34</v>
      </c>
    </row>
    <row r="10" spans="1:7">
      <c r="A10" s="25">
        <v>6</v>
      </c>
      <c r="B10" s="80" t="s">
        <v>7</v>
      </c>
      <c r="C10" s="48" t="s">
        <v>137</v>
      </c>
      <c r="D10" s="20" t="s">
        <v>440</v>
      </c>
      <c r="E10" s="33" t="s">
        <v>138</v>
      </c>
      <c r="F10" s="11">
        <v>8</v>
      </c>
      <c r="G10" s="12">
        <v>33</v>
      </c>
    </row>
    <row r="11" spans="1:7">
      <c r="A11" s="53">
        <v>7</v>
      </c>
      <c r="B11" s="80" t="s">
        <v>7</v>
      </c>
      <c r="C11" s="197" t="s">
        <v>139</v>
      </c>
      <c r="D11" s="265" t="s">
        <v>444</v>
      </c>
      <c r="E11" s="44" t="s">
        <v>140</v>
      </c>
      <c r="F11" s="11">
        <v>8</v>
      </c>
      <c r="G11" s="12">
        <v>33</v>
      </c>
    </row>
    <row r="12" spans="1:7">
      <c r="A12" s="25">
        <v>8</v>
      </c>
      <c r="B12" s="80" t="s">
        <v>7</v>
      </c>
      <c r="C12" s="189" t="s">
        <v>141</v>
      </c>
      <c r="D12" s="31" t="s">
        <v>442</v>
      </c>
      <c r="E12" s="182" t="s">
        <v>10</v>
      </c>
      <c r="F12" s="11">
        <v>8</v>
      </c>
      <c r="G12" s="11">
        <v>33</v>
      </c>
    </row>
    <row r="13" spans="1:7">
      <c r="A13" s="25">
        <v>9</v>
      </c>
      <c r="B13" s="80" t="s">
        <v>7</v>
      </c>
      <c r="C13" s="189" t="s">
        <v>142</v>
      </c>
      <c r="D13" s="11" t="s">
        <v>440</v>
      </c>
      <c r="E13" s="26" t="s">
        <v>143</v>
      </c>
      <c r="F13" s="11">
        <v>8</v>
      </c>
      <c r="G13" s="12">
        <v>32</v>
      </c>
    </row>
    <row r="14" spans="1:7">
      <c r="A14" s="25">
        <v>10</v>
      </c>
      <c r="B14" s="80" t="s">
        <v>7</v>
      </c>
      <c r="C14" s="189" t="s">
        <v>144</v>
      </c>
      <c r="D14" s="31" t="s">
        <v>376</v>
      </c>
      <c r="E14" s="182" t="s">
        <v>10</v>
      </c>
      <c r="F14" s="11">
        <v>8</v>
      </c>
      <c r="G14" s="11">
        <v>32</v>
      </c>
    </row>
    <row r="15" spans="1:7">
      <c r="A15" s="25">
        <v>11</v>
      </c>
      <c r="B15" s="80" t="s">
        <v>7</v>
      </c>
      <c r="C15" s="189" t="s">
        <v>145</v>
      </c>
      <c r="D15" s="11" t="s">
        <v>9</v>
      </c>
      <c r="E15" s="26" t="s">
        <v>146</v>
      </c>
      <c r="F15" s="11">
        <v>8</v>
      </c>
      <c r="G15" s="11">
        <v>31</v>
      </c>
    </row>
    <row r="16" spans="1:7">
      <c r="A16" s="25">
        <v>12</v>
      </c>
      <c r="B16" s="192" t="s">
        <v>41</v>
      </c>
      <c r="C16" s="193" t="s">
        <v>331</v>
      </c>
      <c r="D16" s="68" t="s">
        <v>435</v>
      </c>
      <c r="E16" s="76" t="s">
        <v>44</v>
      </c>
      <c r="F16" s="72">
        <v>8</v>
      </c>
      <c r="G16" s="72">
        <v>31</v>
      </c>
    </row>
    <row r="17" spans="1:7">
      <c r="A17" s="53">
        <v>13</v>
      </c>
      <c r="B17" s="250" t="s">
        <v>121</v>
      </c>
      <c r="C17" s="197" t="s">
        <v>290</v>
      </c>
      <c r="D17" s="170" t="s">
        <v>437</v>
      </c>
      <c r="E17" s="177" t="s">
        <v>125</v>
      </c>
      <c r="F17" s="170">
        <v>8</v>
      </c>
      <c r="G17" s="20">
        <v>30</v>
      </c>
    </row>
    <row r="18" spans="1:7">
      <c r="A18" s="25">
        <v>14</v>
      </c>
      <c r="B18" s="80" t="s">
        <v>7</v>
      </c>
      <c r="C18" s="48" t="s">
        <v>147</v>
      </c>
      <c r="D18" s="12" t="s">
        <v>439</v>
      </c>
      <c r="E18" s="33" t="s">
        <v>148</v>
      </c>
      <c r="F18" s="11">
        <v>8</v>
      </c>
      <c r="G18" s="11">
        <v>28</v>
      </c>
    </row>
    <row r="19" spans="1:7">
      <c r="A19" s="25">
        <v>15</v>
      </c>
      <c r="B19" s="80" t="s">
        <v>7</v>
      </c>
      <c r="C19" s="189" t="s">
        <v>149</v>
      </c>
      <c r="D19" s="11" t="s">
        <v>376</v>
      </c>
      <c r="E19" s="26" t="s">
        <v>146</v>
      </c>
      <c r="F19" s="11">
        <v>8</v>
      </c>
      <c r="G19" s="11">
        <v>28</v>
      </c>
    </row>
    <row r="20" spans="1:7">
      <c r="A20" s="25">
        <v>16</v>
      </c>
      <c r="B20" s="80" t="s">
        <v>7</v>
      </c>
      <c r="C20" s="189" t="s">
        <v>150</v>
      </c>
      <c r="D20" s="31" t="s">
        <v>376</v>
      </c>
      <c r="E20" s="33" t="s">
        <v>148</v>
      </c>
      <c r="F20" s="11">
        <v>8</v>
      </c>
      <c r="G20" s="11">
        <v>28</v>
      </c>
    </row>
    <row r="21" spans="1:7">
      <c r="A21" s="25">
        <v>17</v>
      </c>
      <c r="B21" s="80" t="s">
        <v>7</v>
      </c>
      <c r="C21" s="189" t="s">
        <v>151</v>
      </c>
      <c r="D21" s="11" t="s">
        <v>442</v>
      </c>
      <c r="E21" s="26" t="s">
        <v>131</v>
      </c>
      <c r="F21" s="11">
        <v>8</v>
      </c>
      <c r="G21" s="11">
        <v>28</v>
      </c>
    </row>
    <row r="22" spans="1:7">
      <c r="A22" s="25">
        <v>18</v>
      </c>
      <c r="B22" s="80" t="s">
        <v>7</v>
      </c>
      <c r="C22" s="48" t="s">
        <v>152</v>
      </c>
      <c r="D22" s="20" t="s">
        <v>434</v>
      </c>
      <c r="E22" s="33" t="s">
        <v>153</v>
      </c>
      <c r="F22" s="11">
        <v>8</v>
      </c>
      <c r="G22" s="11">
        <v>27</v>
      </c>
    </row>
    <row r="23" spans="1:7">
      <c r="A23" s="53">
        <v>19</v>
      </c>
      <c r="B23" s="80" t="s">
        <v>7</v>
      </c>
      <c r="C23" s="189" t="s">
        <v>154</v>
      </c>
      <c r="D23" s="11" t="s">
        <v>445</v>
      </c>
      <c r="E23" s="26" t="s">
        <v>143</v>
      </c>
      <c r="F23" s="11">
        <v>8</v>
      </c>
      <c r="G23" s="12">
        <v>27</v>
      </c>
    </row>
    <row r="24" spans="1:7">
      <c r="A24" s="25">
        <v>20</v>
      </c>
      <c r="B24" s="80" t="s">
        <v>7</v>
      </c>
      <c r="C24" s="194" t="s">
        <v>155</v>
      </c>
      <c r="D24" s="12" t="s">
        <v>446</v>
      </c>
      <c r="E24" s="33" t="s">
        <v>12</v>
      </c>
      <c r="F24" s="11">
        <v>8</v>
      </c>
      <c r="G24" s="11">
        <v>27</v>
      </c>
    </row>
    <row r="25" spans="1:7">
      <c r="A25" s="25">
        <v>21</v>
      </c>
      <c r="B25" s="80" t="s">
        <v>7</v>
      </c>
      <c r="C25" s="189" t="s">
        <v>156</v>
      </c>
      <c r="D25" s="11" t="s">
        <v>431</v>
      </c>
      <c r="E25" s="26" t="s">
        <v>146</v>
      </c>
      <c r="F25" s="11">
        <v>8</v>
      </c>
      <c r="G25" s="11">
        <v>26</v>
      </c>
    </row>
    <row r="26" spans="1:7">
      <c r="A26" s="25">
        <v>22</v>
      </c>
      <c r="B26" s="251" t="s">
        <v>410</v>
      </c>
      <c r="C26" s="197" t="s">
        <v>310</v>
      </c>
      <c r="D26" s="170" t="s">
        <v>376</v>
      </c>
      <c r="E26" s="33" t="s">
        <v>92</v>
      </c>
      <c r="F26" s="20">
        <v>8</v>
      </c>
      <c r="G26" s="20">
        <v>25</v>
      </c>
    </row>
    <row r="27" spans="1:7">
      <c r="A27" s="25">
        <v>23</v>
      </c>
      <c r="B27" s="80" t="s">
        <v>7</v>
      </c>
      <c r="C27" s="195" t="s">
        <v>157</v>
      </c>
      <c r="D27" s="266" t="s">
        <v>376</v>
      </c>
      <c r="E27" s="252" t="s">
        <v>158</v>
      </c>
      <c r="F27" s="11">
        <v>8</v>
      </c>
      <c r="G27" s="11">
        <v>24</v>
      </c>
    </row>
    <row r="28" spans="1:7">
      <c r="A28" s="25">
        <v>24</v>
      </c>
      <c r="B28" s="196" t="s">
        <v>52</v>
      </c>
      <c r="C28" s="125" t="s">
        <v>324</v>
      </c>
      <c r="D28" s="96" t="s">
        <v>9</v>
      </c>
      <c r="E28" s="88" t="s">
        <v>325</v>
      </c>
      <c r="F28" s="58">
        <v>8</v>
      </c>
      <c r="G28" s="58">
        <v>24</v>
      </c>
    </row>
    <row r="29" spans="1:7">
      <c r="A29" s="53">
        <v>25</v>
      </c>
      <c r="B29" s="192" t="s">
        <v>41</v>
      </c>
      <c r="C29" s="193" t="s">
        <v>287</v>
      </c>
      <c r="D29" s="68" t="s">
        <v>376</v>
      </c>
      <c r="E29" s="76" t="s">
        <v>44</v>
      </c>
      <c r="F29" s="72">
        <v>8</v>
      </c>
      <c r="G29" s="73">
        <v>24</v>
      </c>
    </row>
    <row r="30" spans="1:7">
      <c r="A30" s="25">
        <v>26</v>
      </c>
      <c r="B30" s="80" t="s">
        <v>7</v>
      </c>
      <c r="C30" s="48" t="s">
        <v>159</v>
      </c>
      <c r="D30" s="20" t="s">
        <v>376</v>
      </c>
      <c r="E30" s="27" t="s">
        <v>160</v>
      </c>
      <c r="F30" s="11">
        <v>8</v>
      </c>
      <c r="G30" s="11">
        <v>23</v>
      </c>
    </row>
    <row r="31" spans="1:7">
      <c r="A31" s="25">
        <v>27</v>
      </c>
      <c r="B31" s="80" t="s">
        <v>7</v>
      </c>
      <c r="C31" s="195" t="s">
        <v>161</v>
      </c>
      <c r="D31" s="266" t="s">
        <v>441</v>
      </c>
      <c r="E31" s="252" t="s">
        <v>158</v>
      </c>
      <c r="F31" s="11">
        <v>8</v>
      </c>
      <c r="G31" s="12">
        <v>22</v>
      </c>
    </row>
    <row r="32" spans="1:7">
      <c r="A32" s="25">
        <v>28</v>
      </c>
      <c r="B32" s="80" t="s">
        <v>7</v>
      </c>
      <c r="C32" s="48" t="s">
        <v>162</v>
      </c>
      <c r="D32" s="12" t="s">
        <v>376</v>
      </c>
      <c r="E32" s="33" t="s">
        <v>148</v>
      </c>
      <c r="F32" s="11">
        <v>8</v>
      </c>
      <c r="G32" s="11">
        <v>22</v>
      </c>
    </row>
    <row r="33" spans="1:7">
      <c r="A33" s="25">
        <v>29</v>
      </c>
      <c r="B33" s="80" t="s">
        <v>274</v>
      </c>
      <c r="C33" s="197" t="s">
        <v>275</v>
      </c>
      <c r="D33" s="42" t="s">
        <v>439</v>
      </c>
      <c r="E33" s="26" t="s">
        <v>276</v>
      </c>
      <c r="F33" s="11">
        <v>8</v>
      </c>
      <c r="G33" s="11">
        <v>22</v>
      </c>
    </row>
    <row r="34" spans="1:7">
      <c r="A34" s="25">
        <v>30</v>
      </c>
      <c r="B34" s="253" t="s">
        <v>117</v>
      </c>
      <c r="C34" s="254" t="s">
        <v>354</v>
      </c>
      <c r="D34" s="255" t="s">
        <v>431</v>
      </c>
      <c r="E34" s="206" t="s">
        <v>355</v>
      </c>
      <c r="F34" s="96">
        <v>8</v>
      </c>
      <c r="G34" s="96">
        <v>22</v>
      </c>
    </row>
    <row r="35" spans="1:7">
      <c r="A35" s="53">
        <v>31</v>
      </c>
      <c r="B35" s="80" t="s">
        <v>7</v>
      </c>
      <c r="C35" s="48" t="s">
        <v>163</v>
      </c>
      <c r="D35" s="20" t="s">
        <v>431</v>
      </c>
      <c r="E35" s="33" t="s">
        <v>38</v>
      </c>
      <c r="F35" s="11">
        <v>8</v>
      </c>
      <c r="G35" s="11">
        <v>21</v>
      </c>
    </row>
    <row r="36" spans="1:7">
      <c r="A36" s="25">
        <v>32</v>
      </c>
      <c r="B36" s="250" t="s">
        <v>121</v>
      </c>
      <c r="C36" s="197" t="s">
        <v>291</v>
      </c>
      <c r="D36" s="170" t="s">
        <v>431</v>
      </c>
      <c r="E36" s="177" t="s">
        <v>292</v>
      </c>
      <c r="F36" s="170">
        <v>8</v>
      </c>
      <c r="G36" s="20">
        <v>21</v>
      </c>
    </row>
    <row r="37" spans="1:7">
      <c r="A37" s="25">
        <v>33</v>
      </c>
      <c r="B37" s="251" t="s">
        <v>128</v>
      </c>
      <c r="C37" s="48" t="s">
        <v>311</v>
      </c>
      <c r="D37" s="20" t="s">
        <v>440</v>
      </c>
      <c r="E37" s="33" t="s">
        <v>89</v>
      </c>
      <c r="F37" s="20">
        <v>8</v>
      </c>
      <c r="G37" s="170">
        <v>21</v>
      </c>
    </row>
    <row r="38" spans="1:7">
      <c r="A38" s="25">
        <v>34</v>
      </c>
      <c r="B38" s="196" t="s">
        <v>52</v>
      </c>
      <c r="C38" s="125" t="s">
        <v>326</v>
      </c>
      <c r="D38" s="96" t="s">
        <v>376</v>
      </c>
      <c r="E38" s="64" t="s">
        <v>56</v>
      </c>
      <c r="F38" s="58">
        <v>8</v>
      </c>
      <c r="G38" s="58">
        <v>21</v>
      </c>
    </row>
    <row r="39" spans="1:7">
      <c r="A39" s="25">
        <v>35</v>
      </c>
      <c r="B39" s="192" t="s">
        <v>41</v>
      </c>
      <c r="C39" s="193" t="s">
        <v>332</v>
      </c>
      <c r="D39" s="68" t="s">
        <v>442</v>
      </c>
      <c r="E39" s="76" t="s">
        <v>333</v>
      </c>
      <c r="F39" s="72">
        <v>8</v>
      </c>
      <c r="G39" s="12">
        <v>21</v>
      </c>
    </row>
    <row r="40" spans="1:7">
      <c r="A40" s="25">
        <v>36</v>
      </c>
      <c r="B40" s="140" t="s">
        <v>7</v>
      </c>
      <c r="C40" s="79" t="s">
        <v>127</v>
      </c>
      <c r="D40" s="38" t="s">
        <v>431</v>
      </c>
      <c r="E40" s="79" t="s">
        <v>131</v>
      </c>
      <c r="F40" s="36">
        <v>8</v>
      </c>
      <c r="G40" s="38" t="s">
        <v>372</v>
      </c>
    </row>
    <row r="41" spans="1:7">
      <c r="A41" s="139">
        <v>37</v>
      </c>
      <c r="B41" s="51" t="s">
        <v>7</v>
      </c>
      <c r="C41" s="141" t="s">
        <v>202</v>
      </c>
      <c r="D41" s="142" t="s">
        <v>378</v>
      </c>
      <c r="E41" s="51" t="s">
        <v>203</v>
      </c>
      <c r="F41" s="143">
        <v>8</v>
      </c>
      <c r="G41" s="138" t="s">
        <v>372</v>
      </c>
    </row>
    <row r="42" spans="1:7">
      <c r="A42" s="25">
        <v>38</v>
      </c>
      <c r="B42" s="256" t="s">
        <v>121</v>
      </c>
      <c r="C42" s="257" t="s">
        <v>293</v>
      </c>
      <c r="D42" s="258" t="s">
        <v>437</v>
      </c>
      <c r="E42" s="256" t="s">
        <v>125</v>
      </c>
      <c r="F42" s="258">
        <v>8</v>
      </c>
      <c r="G42" s="144" t="s">
        <v>372</v>
      </c>
    </row>
    <row r="43" spans="1:7">
      <c r="A43" s="25">
        <v>39</v>
      </c>
      <c r="B43" s="25" t="s">
        <v>7</v>
      </c>
      <c r="C43" s="25" t="s">
        <v>373</v>
      </c>
      <c r="D43" s="145" t="s">
        <v>376</v>
      </c>
      <c r="E43" s="25" t="s">
        <v>131</v>
      </c>
      <c r="F43" s="146">
        <v>8</v>
      </c>
      <c r="G43" s="145" t="s">
        <v>372</v>
      </c>
    </row>
    <row r="44" spans="1:7">
      <c r="A44" s="25">
        <v>40</v>
      </c>
      <c r="B44" s="52" t="s">
        <v>7</v>
      </c>
      <c r="C44" s="147" t="s">
        <v>169</v>
      </c>
      <c r="D44" s="148" t="s">
        <v>376</v>
      </c>
      <c r="E44" s="52" t="s">
        <v>131</v>
      </c>
      <c r="F44" s="148">
        <v>8</v>
      </c>
      <c r="G44" s="148" t="s">
        <v>372</v>
      </c>
    </row>
    <row r="45" spans="1:7">
      <c r="A45" s="25">
        <v>41</v>
      </c>
      <c r="B45" s="52" t="s">
        <v>7</v>
      </c>
      <c r="C45" s="147" t="s">
        <v>166</v>
      </c>
      <c r="D45" s="148" t="s">
        <v>429</v>
      </c>
      <c r="E45" s="52" t="s">
        <v>131</v>
      </c>
      <c r="F45" s="148">
        <v>8</v>
      </c>
      <c r="G45" s="148" t="s">
        <v>372</v>
      </c>
    </row>
    <row r="46" spans="1:7">
      <c r="A46" s="25">
        <v>42</v>
      </c>
      <c r="B46" s="51" t="s">
        <v>412</v>
      </c>
      <c r="C46" s="147" t="s">
        <v>316</v>
      </c>
      <c r="D46" s="143" t="s">
        <v>376</v>
      </c>
      <c r="E46" s="51" t="s">
        <v>317</v>
      </c>
      <c r="F46" s="144">
        <v>8</v>
      </c>
      <c r="G46" s="144" t="s">
        <v>372</v>
      </c>
    </row>
    <row r="47" spans="1:7">
      <c r="A47" s="25">
        <v>43</v>
      </c>
      <c r="B47" s="52" t="s">
        <v>7</v>
      </c>
      <c r="C47" s="147" t="s">
        <v>165</v>
      </c>
      <c r="D47" s="148" t="s">
        <v>431</v>
      </c>
      <c r="E47" s="52" t="s">
        <v>146</v>
      </c>
      <c r="F47" s="148">
        <v>8</v>
      </c>
      <c r="G47" s="148" t="s">
        <v>372</v>
      </c>
    </row>
    <row r="48" spans="1:7">
      <c r="A48" s="25">
        <v>44</v>
      </c>
      <c r="B48" s="52" t="s">
        <v>7</v>
      </c>
      <c r="C48" s="147" t="s">
        <v>374</v>
      </c>
      <c r="D48" s="148" t="s">
        <v>440</v>
      </c>
      <c r="E48" s="52" t="s">
        <v>131</v>
      </c>
      <c r="F48" s="148">
        <v>8</v>
      </c>
      <c r="G48" s="148" t="s">
        <v>372</v>
      </c>
    </row>
    <row r="49" spans="1:7">
      <c r="A49" s="25">
        <v>45</v>
      </c>
      <c r="B49" s="259" t="s">
        <v>370</v>
      </c>
      <c r="C49" s="260" t="s">
        <v>371</v>
      </c>
      <c r="D49" s="86" t="s">
        <v>431</v>
      </c>
      <c r="E49" s="259" t="s">
        <v>109</v>
      </c>
      <c r="F49" s="86">
        <v>8</v>
      </c>
      <c r="G49" s="86" t="s">
        <v>372</v>
      </c>
    </row>
    <row r="50" spans="1:7">
      <c r="A50" s="25">
        <v>46</v>
      </c>
      <c r="B50" s="149" t="s">
        <v>41</v>
      </c>
      <c r="C50" s="150" t="s">
        <v>335</v>
      </c>
      <c r="D50" s="151" t="s">
        <v>435</v>
      </c>
      <c r="E50" s="149" t="s">
        <v>44</v>
      </c>
      <c r="F50" s="152">
        <v>8</v>
      </c>
      <c r="G50" s="153" t="s">
        <v>372</v>
      </c>
    </row>
    <row r="51" spans="1:7">
      <c r="A51" s="25">
        <v>47</v>
      </c>
      <c r="B51" s="149" t="s">
        <v>387</v>
      </c>
      <c r="C51" s="150" t="s">
        <v>375</v>
      </c>
      <c r="D51" s="151" t="s">
        <v>376</v>
      </c>
      <c r="E51" s="149" t="s">
        <v>377</v>
      </c>
      <c r="F51" s="152">
        <v>8</v>
      </c>
      <c r="G51" s="153" t="s">
        <v>372</v>
      </c>
    </row>
    <row r="52" spans="1:7">
      <c r="A52" s="25">
        <v>48</v>
      </c>
      <c r="B52" s="149" t="s">
        <v>409</v>
      </c>
      <c r="C52" s="150" t="s">
        <v>132</v>
      </c>
      <c r="D52" s="151" t="s">
        <v>378</v>
      </c>
      <c r="E52" s="149" t="s">
        <v>379</v>
      </c>
      <c r="F52" s="152">
        <v>8</v>
      </c>
      <c r="G52" s="153" t="s">
        <v>372</v>
      </c>
    </row>
    <row r="53" spans="1:7">
      <c r="A53" s="25">
        <v>49</v>
      </c>
      <c r="B53" s="149"/>
      <c r="C53" s="150" t="s">
        <v>413</v>
      </c>
      <c r="D53" s="151" t="s">
        <v>376</v>
      </c>
      <c r="E53" s="149"/>
      <c r="F53" s="152">
        <v>8</v>
      </c>
      <c r="G53" s="153" t="s">
        <v>414</v>
      </c>
    </row>
    <row r="54" spans="1:7">
      <c r="A54" s="25">
        <v>50</v>
      </c>
      <c r="B54" s="141"/>
      <c r="C54" s="147" t="s">
        <v>419</v>
      </c>
      <c r="D54" s="142" t="s">
        <v>440</v>
      </c>
      <c r="E54" s="141"/>
      <c r="F54" s="142">
        <v>8</v>
      </c>
      <c r="G54" s="142" t="s">
        <v>414</v>
      </c>
    </row>
    <row r="55" spans="1:7">
      <c r="A55" s="124"/>
    </row>
    <row r="56" spans="1:7">
      <c r="A56" s="81"/>
      <c r="B56" s="107"/>
      <c r="C56" s="108"/>
      <c r="D56" s="109"/>
      <c r="E56" s="107"/>
      <c r="F56" s="109"/>
      <c r="G56" s="109"/>
    </row>
  </sheetData>
  <sortState xmlns:xlrd2="http://schemas.microsoft.com/office/spreadsheetml/2017/richdata2" ref="A6:K39">
    <sortCondition descending="1" ref="G6:G39"/>
  </sortState>
  <dataValidations count="3">
    <dataValidation operator="equal" allowBlank="1" showErrorMessage="1" sqref="C31 D31" xr:uid="{00000000-0002-0000-0100-000000000000}">
      <formula1>0</formula1>
      <formula2>0</formula2>
    </dataValidation>
    <dataValidation operator="equal" allowBlank="1" showInputMessage="1" showErrorMessage="1" sqref="E41 E47" xr:uid="{00000000-0002-0000-0100-000001000000}">
      <formula1>0</formula1>
      <formula2>0</formula2>
    </dataValidation>
    <dataValidation allowBlank="1" showInputMessage="1" showErrorMessage="1" sqref="B45 B48 B4:D4" xr:uid="{00000000-0002-0000-0100-000002000000}"/>
  </dataValidations>
  <hyperlinks>
    <hyperlink ref="E32:E56" r:id="rId1" display="amirbazyanov@gmail.com 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58"/>
  <sheetViews>
    <sheetView topLeftCell="A22" workbookViewId="0">
      <selection activeCell="G61" sqref="G61"/>
    </sheetView>
  </sheetViews>
  <sheetFormatPr defaultRowHeight="14.5"/>
  <cols>
    <col min="1" max="1" width="8.90625" style="22"/>
    <col min="2" max="2" width="22.36328125" style="23" customWidth="1"/>
    <col min="3" max="3" width="13.90625" style="23" customWidth="1"/>
    <col min="4" max="4" width="17.81640625" style="13" customWidth="1"/>
    <col min="5" max="5" width="39.6328125" style="23" customWidth="1"/>
    <col min="6" max="6" width="10.1796875" style="13" customWidth="1"/>
    <col min="7" max="7" width="11.81640625" style="13" customWidth="1"/>
  </cols>
  <sheetData>
    <row r="2" spans="1:7" ht="15.5">
      <c r="B2" s="222" t="s">
        <v>129</v>
      </c>
      <c r="C2" s="222"/>
      <c r="D2" s="223"/>
      <c r="E2" s="223" t="s">
        <v>407</v>
      </c>
    </row>
    <row r="4" spans="1:7" ht="56">
      <c r="A4" s="210" t="s">
        <v>0</v>
      </c>
      <c r="B4" s="211" t="s">
        <v>1</v>
      </c>
      <c r="C4" s="159" t="s">
        <v>2</v>
      </c>
      <c r="D4" s="201" t="s">
        <v>3</v>
      </c>
      <c r="E4" s="159" t="s">
        <v>4</v>
      </c>
      <c r="F4" s="199" t="s">
        <v>5</v>
      </c>
      <c r="G4" s="199" t="s">
        <v>6</v>
      </c>
    </row>
    <row r="5" spans="1:7">
      <c r="A5" s="154">
        <v>1</v>
      </c>
      <c r="B5" s="33" t="s">
        <v>7</v>
      </c>
      <c r="C5" s="44" t="s">
        <v>172</v>
      </c>
      <c r="D5" s="31" t="s">
        <v>376</v>
      </c>
      <c r="E5" s="1" t="s">
        <v>383</v>
      </c>
      <c r="F5" s="19">
        <v>9</v>
      </c>
      <c r="G5" s="42">
        <v>48</v>
      </c>
    </row>
    <row r="6" spans="1:7">
      <c r="A6" s="154">
        <v>2</v>
      </c>
      <c r="B6" s="33" t="s">
        <v>7</v>
      </c>
      <c r="C6" s="44" t="s">
        <v>173</v>
      </c>
      <c r="D6" s="31" t="s">
        <v>429</v>
      </c>
      <c r="E6" s="1" t="s">
        <v>383</v>
      </c>
      <c r="F6" s="19">
        <v>9</v>
      </c>
      <c r="G6" s="42">
        <v>46</v>
      </c>
    </row>
    <row r="7" spans="1:7">
      <c r="A7" s="154">
        <v>3</v>
      </c>
      <c r="B7" s="33" t="s">
        <v>7</v>
      </c>
      <c r="C7" s="44" t="s">
        <v>380</v>
      </c>
      <c r="D7" s="31" t="s">
        <v>429</v>
      </c>
      <c r="E7" s="1" t="s">
        <v>174</v>
      </c>
      <c r="F7" s="19">
        <v>9</v>
      </c>
      <c r="G7" s="42">
        <v>46</v>
      </c>
    </row>
    <row r="8" spans="1:7">
      <c r="A8" s="154">
        <v>4</v>
      </c>
      <c r="B8" s="33" t="s">
        <v>7</v>
      </c>
      <c r="C8" s="205" t="s">
        <v>175</v>
      </c>
      <c r="D8" s="31" t="s">
        <v>430</v>
      </c>
      <c r="E8" s="1" t="s">
        <v>176</v>
      </c>
      <c r="F8" s="11">
        <v>9</v>
      </c>
      <c r="G8" s="42">
        <v>37.5</v>
      </c>
    </row>
    <row r="9" spans="1:7">
      <c r="A9" s="154">
        <v>5</v>
      </c>
      <c r="B9" s="33" t="s">
        <v>7</v>
      </c>
      <c r="C9" s="44" t="s">
        <v>177</v>
      </c>
      <c r="D9" s="31" t="s">
        <v>431</v>
      </c>
      <c r="E9" s="1" t="s">
        <v>383</v>
      </c>
      <c r="F9" s="19">
        <v>9</v>
      </c>
      <c r="G9" s="42">
        <v>35</v>
      </c>
    </row>
    <row r="10" spans="1:7">
      <c r="A10" s="234">
        <v>6</v>
      </c>
      <c r="B10" s="66" t="s">
        <v>277</v>
      </c>
      <c r="C10" s="66" t="s">
        <v>278</v>
      </c>
      <c r="D10" s="65" t="s">
        <v>376</v>
      </c>
      <c r="E10" s="235" t="s">
        <v>279</v>
      </c>
      <c r="F10" s="17">
        <v>9</v>
      </c>
      <c r="G10" s="17">
        <v>30</v>
      </c>
    </row>
    <row r="11" spans="1:7">
      <c r="A11" s="154">
        <v>7</v>
      </c>
      <c r="B11" s="33" t="s">
        <v>7</v>
      </c>
      <c r="C11" s="44" t="s">
        <v>178</v>
      </c>
      <c r="D11" s="31" t="s">
        <v>9</v>
      </c>
      <c r="E11" s="1" t="s">
        <v>383</v>
      </c>
      <c r="F11" s="19">
        <v>9</v>
      </c>
      <c r="G11" s="42">
        <v>29</v>
      </c>
    </row>
    <row r="12" spans="1:7">
      <c r="A12" s="154">
        <v>8</v>
      </c>
      <c r="B12" s="33" t="s">
        <v>7</v>
      </c>
      <c r="C12" s="44" t="s">
        <v>179</v>
      </c>
      <c r="D12" s="31" t="s">
        <v>376</v>
      </c>
      <c r="E12" s="1" t="s">
        <v>180</v>
      </c>
      <c r="F12" s="19">
        <v>9</v>
      </c>
      <c r="G12" s="42">
        <v>28</v>
      </c>
    </row>
    <row r="13" spans="1:7">
      <c r="A13" s="154">
        <v>9</v>
      </c>
      <c r="B13" s="33" t="s">
        <v>7</v>
      </c>
      <c r="C13" s="44" t="s">
        <v>181</v>
      </c>
      <c r="D13" s="31" t="s">
        <v>442</v>
      </c>
      <c r="E13" s="1" t="s">
        <v>383</v>
      </c>
      <c r="F13" s="19">
        <v>9</v>
      </c>
      <c r="G13" s="42">
        <v>28</v>
      </c>
    </row>
    <row r="14" spans="1:7">
      <c r="A14" s="154">
        <v>10</v>
      </c>
      <c r="B14" s="33" t="s">
        <v>7</v>
      </c>
      <c r="C14" s="44" t="s">
        <v>182</v>
      </c>
      <c r="D14" s="31" t="s">
        <v>376</v>
      </c>
      <c r="E14" s="1" t="s">
        <v>183</v>
      </c>
      <c r="F14" s="19">
        <v>9</v>
      </c>
      <c r="G14" s="42">
        <v>28</v>
      </c>
    </row>
    <row r="15" spans="1:7">
      <c r="A15" s="154">
        <v>11</v>
      </c>
      <c r="B15" s="33" t="s">
        <v>7</v>
      </c>
      <c r="C15" s="44" t="s">
        <v>184</v>
      </c>
      <c r="D15" s="31" t="s">
        <v>429</v>
      </c>
      <c r="E15" s="1" t="s">
        <v>176</v>
      </c>
      <c r="F15" s="11">
        <v>9</v>
      </c>
      <c r="G15" s="42">
        <v>27</v>
      </c>
    </row>
    <row r="16" spans="1:7">
      <c r="A16" s="234">
        <v>12</v>
      </c>
      <c r="B16" s="33" t="s">
        <v>7</v>
      </c>
      <c r="C16" s="44" t="s">
        <v>40</v>
      </c>
      <c r="D16" s="31" t="s">
        <v>376</v>
      </c>
      <c r="E16" s="1" t="s">
        <v>176</v>
      </c>
      <c r="F16" s="11">
        <v>9</v>
      </c>
      <c r="G16" s="42">
        <v>26</v>
      </c>
    </row>
    <row r="17" spans="1:7">
      <c r="A17" s="154">
        <v>13</v>
      </c>
      <c r="B17" s="33" t="s">
        <v>356</v>
      </c>
      <c r="C17" s="178" t="s">
        <v>357</v>
      </c>
      <c r="D17" s="19" t="s">
        <v>376</v>
      </c>
      <c r="E17" s="178" t="s">
        <v>358</v>
      </c>
      <c r="F17" s="19">
        <v>9</v>
      </c>
      <c r="G17" s="19">
        <v>26</v>
      </c>
    </row>
    <row r="18" spans="1:7">
      <c r="A18" s="154">
        <v>14</v>
      </c>
      <c r="B18" s="206" t="s">
        <v>344</v>
      </c>
      <c r="C18" s="88" t="s">
        <v>346</v>
      </c>
      <c r="D18" s="96" t="s">
        <v>441</v>
      </c>
      <c r="E18" s="88" t="s">
        <v>345</v>
      </c>
      <c r="F18" s="96">
        <v>9</v>
      </c>
      <c r="G18" s="96">
        <v>25.5</v>
      </c>
    </row>
    <row r="19" spans="1:7">
      <c r="A19" s="154">
        <v>15</v>
      </c>
      <c r="B19" s="33" t="s">
        <v>7</v>
      </c>
      <c r="C19" s="27" t="s">
        <v>185</v>
      </c>
      <c r="D19" s="12" t="s">
        <v>435</v>
      </c>
      <c r="E19" s="1" t="s">
        <v>186</v>
      </c>
      <c r="F19" s="11">
        <v>9</v>
      </c>
      <c r="G19" s="42">
        <v>25</v>
      </c>
    </row>
    <row r="20" spans="1:7">
      <c r="A20" s="154">
        <v>16</v>
      </c>
      <c r="B20" s="33" t="s">
        <v>7</v>
      </c>
      <c r="C20" s="44" t="s">
        <v>187</v>
      </c>
      <c r="D20" s="31" t="s">
        <v>432</v>
      </c>
      <c r="E20" s="1" t="s">
        <v>188</v>
      </c>
      <c r="F20" s="19">
        <v>9</v>
      </c>
      <c r="G20" s="42">
        <v>25</v>
      </c>
    </row>
    <row r="21" spans="1:7">
      <c r="A21" s="154">
        <v>17</v>
      </c>
      <c r="B21" s="88" t="s">
        <v>336</v>
      </c>
      <c r="C21" s="206" t="s">
        <v>337</v>
      </c>
      <c r="D21" s="230" t="s">
        <v>376</v>
      </c>
      <c r="E21" s="236" t="s">
        <v>338</v>
      </c>
      <c r="F21" s="230">
        <v>9</v>
      </c>
      <c r="G21" s="230">
        <v>25</v>
      </c>
    </row>
    <row r="22" spans="1:7">
      <c r="A22" s="234">
        <v>18</v>
      </c>
      <c r="B22" s="7" t="s">
        <v>100</v>
      </c>
      <c r="C22" s="26" t="s">
        <v>347</v>
      </c>
      <c r="D22" s="11" t="s">
        <v>376</v>
      </c>
      <c r="E22" s="29" t="s">
        <v>102</v>
      </c>
      <c r="F22" s="41">
        <v>9</v>
      </c>
      <c r="G22" s="41">
        <v>25</v>
      </c>
    </row>
    <row r="23" spans="1:7">
      <c r="A23" s="154">
        <v>19</v>
      </c>
      <c r="B23" s="64" t="s">
        <v>367</v>
      </c>
      <c r="C23" s="64" t="s">
        <v>368</v>
      </c>
      <c r="D23" s="58" t="s">
        <v>376</v>
      </c>
      <c r="E23" s="212" t="s">
        <v>369</v>
      </c>
      <c r="F23" s="58">
        <v>9</v>
      </c>
      <c r="G23" s="58">
        <v>25</v>
      </c>
    </row>
    <row r="24" spans="1:7">
      <c r="A24" s="154">
        <v>20</v>
      </c>
      <c r="B24" s="64" t="s">
        <v>52</v>
      </c>
      <c r="C24" s="88" t="s">
        <v>51</v>
      </c>
      <c r="D24" s="96" t="s">
        <v>430</v>
      </c>
      <c r="E24" s="88" t="s">
        <v>54</v>
      </c>
      <c r="F24" s="58">
        <v>9</v>
      </c>
      <c r="G24" s="74">
        <v>24</v>
      </c>
    </row>
    <row r="25" spans="1:7">
      <c r="A25" s="154">
        <v>21</v>
      </c>
      <c r="B25" s="33" t="s">
        <v>7</v>
      </c>
      <c r="C25" s="44" t="s">
        <v>189</v>
      </c>
      <c r="D25" s="31" t="s">
        <v>376</v>
      </c>
      <c r="E25" s="1" t="s">
        <v>183</v>
      </c>
      <c r="F25" s="19">
        <v>9</v>
      </c>
      <c r="G25" s="42">
        <v>23</v>
      </c>
    </row>
    <row r="26" spans="1:7">
      <c r="A26" s="154">
        <v>22</v>
      </c>
      <c r="B26" s="177" t="s">
        <v>121</v>
      </c>
      <c r="C26" s="177" t="s">
        <v>294</v>
      </c>
      <c r="D26" s="170" t="s">
        <v>447</v>
      </c>
      <c r="E26" s="177" t="s">
        <v>125</v>
      </c>
      <c r="F26" s="170">
        <v>9</v>
      </c>
      <c r="G26" s="20">
        <v>23</v>
      </c>
    </row>
    <row r="27" spans="1:7">
      <c r="A27" s="154">
        <v>23</v>
      </c>
      <c r="B27" s="88" t="s">
        <v>364</v>
      </c>
      <c r="C27" s="206" t="s">
        <v>365</v>
      </c>
      <c r="D27" s="230" t="s">
        <v>439</v>
      </c>
      <c r="E27" s="206" t="s">
        <v>366</v>
      </c>
      <c r="F27" s="230">
        <v>9</v>
      </c>
      <c r="G27" s="237">
        <v>22.5</v>
      </c>
    </row>
    <row r="28" spans="1:7">
      <c r="A28" s="234">
        <v>24</v>
      </c>
      <c r="B28" s="33" t="s">
        <v>312</v>
      </c>
      <c r="C28" s="238" t="s">
        <v>313</v>
      </c>
      <c r="D28" s="239" t="s">
        <v>376</v>
      </c>
      <c r="E28" s="240" t="s">
        <v>314</v>
      </c>
      <c r="F28" s="241">
        <v>9</v>
      </c>
      <c r="G28" s="239">
        <v>22</v>
      </c>
    </row>
    <row r="29" spans="1:7">
      <c r="A29" s="154">
        <v>25</v>
      </c>
      <c r="B29" s="33" t="s">
        <v>7</v>
      </c>
      <c r="C29" s="44" t="s">
        <v>426</v>
      </c>
      <c r="D29" s="31" t="s">
        <v>376</v>
      </c>
      <c r="E29" s="1" t="s">
        <v>174</v>
      </c>
      <c r="F29" s="19">
        <v>9</v>
      </c>
      <c r="G29" s="42">
        <v>21</v>
      </c>
    </row>
    <row r="30" spans="1:7">
      <c r="A30" s="154">
        <v>26</v>
      </c>
      <c r="B30" s="33" t="s">
        <v>7</v>
      </c>
      <c r="C30" s="44" t="s">
        <v>190</v>
      </c>
      <c r="D30" s="31" t="s">
        <v>443</v>
      </c>
      <c r="E30" s="1" t="s">
        <v>188</v>
      </c>
      <c r="F30" s="19">
        <v>9</v>
      </c>
      <c r="G30" s="42">
        <v>21</v>
      </c>
    </row>
    <row r="31" spans="1:7">
      <c r="A31" s="154">
        <v>27</v>
      </c>
      <c r="B31" s="88" t="s">
        <v>118</v>
      </c>
      <c r="C31" s="88" t="s">
        <v>288</v>
      </c>
      <c r="D31" s="96" t="s">
        <v>446</v>
      </c>
      <c r="E31" s="56" t="s">
        <v>289</v>
      </c>
      <c r="F31" s="71">
        <v>9</v>
      </c>
      <c r="G31" s="96">
        <v>21</v>
      </c>
    </row>
    <row r="32" spans="1:7">
      <c r="A32" s="154">
        <v>28</v>
      </c>
      <c r="B32" s="33" t="s">
        <v>7</v>
      </c>
      <c r="C32" s="44" t="s">
        <v>191</v>
      </c>
      <c r="D32" s="31" t="s">
        <v>376</v>
      </c>
      <c r="E32" s="1" t="s">
        <v>192</v>
      </c>
      <c r="F32" s="19">
        <v>9</v>
      </c>
      <c r="G32" s="42">
        <v>20</v>
      </c>
    </row>
    <row r="33" spans="1:7">
      <c r="A33" s="154">
        <v>29</v>
      </c>
      <c r="B33" s="33" t="s">
        <v>300</v>
      </c>
      <c r="C33" s="33" t="s">
        <v>301</v>
      </c>
      <c r="D33" s="20" t="s">
        <v>376</v>
      </c>
      <c r="E33" s="27" t="s">
        <v>302</v>
      </c>
      <c r="F33" s="20">
        <v>9</v>
      </c>
      <c r="G33" s="20">
        <v>20</v>
      </c>
    </row>
    <row r="34" spans="1:7">
      <c r="A34" s="234">
        <v>30</v>
      </c>
      <c r="B34" s="33" t="s">
        <v>280</v>
      </c>
      <c r="C34" s="27" t="s">
        <v>281</v>
      </c>
      <c r="D34" s="12" t="s">
        <v>442</v>
      </c>
      <c r="E34" s="33" t="s">
        <v>282</v>
      </c>
      <c r="F34" s="20">
        <v>9</v>
      </c>
      <c r="G34" s="5">
        <v>19.5</v>
      </c>
    </row>
    <row r="35" spans="1:7">
      <c r="A35" s="154">
        <v>31</v>
      </c>
      <c r="B35" s="33" t="s">
        <v>7</v>
      </c>
      <c r="C35" s="44" t="s">
        <v>193</v>
      </c>
      <c r="D35" s="31" t="s">
        <v>376</v>
      </c>
      <c r="E35" s="1" t="s">
        <v>176</v>
      </c>
      <c r="F35" s="11">
        <v>9</v>
      </c>
      <c r="G35" s="12">
        <v>19</v>
      </c>
    </row>
    <row r="36" spans="1:7">
      <c r="A36" s="154">
        <v>32</v>
      </c>
      <c r="B36" s="33" t="s">
        <v>7</v>
      </c>
      <c r="C36" s="207" t="s">
        <v>194</v>
      </c>
      <c r="D36" s="267" t="s">
        <v>9</v>
      </c>
      <c r="E36" s="39" t="s">
        <v>188</v>
      </c>
      <c r="F36" s="36">
        <v>9</v>
      </c>
      <c r="G36" s="37">
        <v>19</v>
      </c>
    </row>
    <row r="37" spans="1:7">
      <c r="A37" s="154">
        <v>33</v>
      </c>
      <c r="B37" s="33" t="s">
        <v>7</v>
      </c>
      <c r="C37" s="44" t="s">
        <v>195</v>
      </c>
      <c r="D37" s="31" t="s">
        <v>438</v>
      </c>
      <c r="E37" s="1" t="s">
        <v>176</v>
      </c>
      <c r="F37" s="19">
        <v>9</v>
      </c>
      <c r="G37" s="42">
        <v>19</v>
      </c>
    </row>
    <row r="38" spans="1:7">
      <c r="A38" s="154">
        <v>34</v>
      </c>
      <c r="B38" s="26" t="s">
        <v>285</v>
      </c>
      <c r="C38" s="26" t="s">
        <v>115</v>
      </c>
      <c r="D38" s="11" t="s">
        <v>431</v>
      </c>
      <c r="E38" s="242" t="s">
        <v>116</v>
      </c>
      <c r="F38" s="11">
        <v>9</v>
      </c>
      <c r="G38" s="11">
        <v>19</v>
      </c>
    </row>
    <row r="39" spans="1:7">
      <c r="A39" s="154">
        <v>35</v>
      </c>
      <c r="B39" s="7" t="s">
        <v>45</v>
      </c>
      <c r="C39" s="100" t="s">
        <v>322</v>
      </c>
      <c r="D39" s="101" t="s">
        <v>442</v>
      </c>
      <c r="E39" s="7" t="s">
        <v>47</v>
      </c>
      <c r="F39" s="8">
        <v>9</v>
      </c>
      <c r="G39" s="62">
        <v>19</v>
      </c>
    </row>
    <row r="40" spans="1:7">
      <c r="A40" s="234">
        <v>36</v>
      </c>
      <c r="B40" s="88" t="s">
        <v>336</v>
      </c>
      <c r="C40" s="88" t="s">
        <v>339</v>
      </c>
      <c r="D40" s="96" t="s">
        <v>376</v>
      </c>
      <c r="E40" s="88" t="s">
        <v>340</v>
      </c>
      <c r="F40" s="96">
        <v>9</v>
      </c>
      <c r="G40" s="96">
        <v>19</v>
      </c>
    </row>
    <row r="41" spans="1:7">
      <c r="A41" s="154">
        <v>37</v>
      </c>
      <c r="B41" s="88" t="s">
        <v>336</v>
      </c>
      <c r="C41" s="88" t="s">
        <v>164</v>
      </c>
      <c r="D41" s="96" t="s">
        <v>376</v>
      </c>
      <c r="E41" s="88" t="s">
        <v>44</v>
      </c>
      <c r="F41" s="96">
        <v>9</v>
      </c>
      <c r="G41" s="96">
        <v>19</v>
      </c>
    </row>
    <row r="42" spans="1:7">
      <c r="A42" s="154">
        <v>38</v>
      </c>
      <c r="B42" s="33" t="s">
        <v>7</v>
      </c>
      <c r="C42" s="44" t="s">
        <v>196</v>
      </c>
      <c r="D42" s="31" t="s">
        <v>376</v>
      </c>
      <c r="E42" s="1" t="s">
        <v>176</v>
      </c>
      <c r="F42" s="19">
        <v>9</v>
      </c>
      <c r="G42" s="42">
        <v>18</v>
      </c>
    </row>
    <row r="43" spans="1:7">
      <c r="A43" s="154">
        <v>39</v>
      </c>
      <c r="B43" s="33" t="s">
        <v>7</v>
      </c>
      <c r="C43" s="207" t="s">
        <v>197</v>
      </c>
      <c r="D43" s="267" t="s">
        <v>440</v>
      </c>
      <c r="E43" s="39" t="s">
        <v>383</v>
      </c>
      <c r="F43" s="36">
        <v>9</v>
      </c>
      <c r="G43" s="37">
        <v>18</v>
      </c>
    </row>
    <row r="44" spans="1:7">
      <c r="A44" s="154">
        <v>40</v>
      </c>
      <c r="B44" s="33" t="s">
        <v>280</v>
      </c>
      <c r="C44" s="243" t="s">
        <v>283</v>
      </c>
      <c r="D44" s="12" t="s">
        <v>433</v>
      </c>
      <c r="E44" s="33" t="s">
        <v>284</v>
      </c>
      <c r="F44" s="20">
        <v>9</v>
      </c>
      <c r="G44" s="244">
        <v>18</v>
      </c>
    </row>
    <row r="45" spans="1:7">
      <c r="A45" s="154">
        <v>41</v>
      </c>
      <c r="B45" s="177" t="s">
        <v>121</v>
      </c>
      <c r="C45" s="177" t="s">
        <v>295</v>
      </c>
      <c r="D45" s="170" t="s">
        <v>376</v>
      </c>
      <c r="E45" s="177" t="s">
        <v>125</v>
      </c>
      <c r="F45" s="170">
        <v>9</v>
      </c>
      <c r="G45" s="20">
        <v>18</v>
      </c>
    </row>
    <row r="46" spans="1:7">
      <c r="A46" s="234">
        <v>42</v>
      </c>
      <c r="B46" s="64" t="s">
        <v>298</v>
      </c>
      <c r="C46" s="64" t="s">
        <v>299</v>
      </c>
      <c r="D46" s="58" t="s">
        <v>376</v>
      </c>
      <c r="E46" s="64" t="s">
        <v>297</v>
      </c>
      <c r="F46" s="58">
        <v>9</v>
      </c>
      <c r="G46" s="58">
        <v>18</v>
      </c>
    </row>
    <row r="47" spans="1:7">
      <c r="A47" s="154">
        <v>43</v>
      </c>
      <c r="B47" s="33" t="s">
        <v>7</v>
      </c>
      <c r="C47" s="141" t="s">
        <v>204</v>
      </c>
      <c r="D47" s="267" t="s">
        <v>435</v>
      </c>
      <c r="E47" s="1" t="s">
        <v>205</v>
      </c>
      <c r="F47" s="19">
        <v>9</v>
      </c>
      <c r="G47" s="42" t="s">
        <v>372</v>
      </c>
    </row>
    <row r="48" spans="1:7">
      <c r="A48" s="154">
        <v>44</v>
      </c>
      <c r="B48" s="33" t="s">
        <v>7</v>
      </c>
      <c r="C48" s="44" t="s">
        <v>206</v>
      </c>
      <c r="D48" s="268" t="s">
        <v>429</v>
      </c>
      <c r="E48" s="54" t="s">
        <v>383</v>
      </c>
      <c r="F48" s="19">
        <v>9</v>
      </c>
      <c r="G48" s="208" t="s">
        <v>372</v>
      </c>
    </row>
    <row r="49" spans="1:7">
      <c r="A49" s="234">
        <v>45</v>
      </c>
      <c r="B49" s="232" t="s">
        <v>103</v>
      </c>
      <c r="C49" s="233" t="s">
        <v>352</v>
      </c>
      <c r="D49" s="269" t="s">
        <v>430</v>
      </c>
      <c r="E49" s="246" t="s">
        <v>353</v>
      </c>
      <c r="F49" s="245">
        <v>9</v>
      </c>
      <c r="G49" s="247" t="s">
        <v>372</v>
      </c>
    </row>
    <row r="50" spans="1:7">
      <c r="A50" s="154">
        <v>46</v>
      </c>
      <c r="B50" s="33" t="s">
        <v>7</v>
      </c>
      <c r="C50" s="44" t="s">
        <v>193</v>
      </c>
      <c r="D50" s="31" t="s">
        <v>429</v>
      </c>
      <c r="E50" s="1" t="s">
        <v>383</v>
      </c>
      <c r="F50" s="19">
        <v>9</v>
      </c>
      <c r="G50" s="35" t="s">
        <v>372</v>
      </c>
    </row>
    <row r="51" spans="1:7">
      <c r="A51" s="82">
        <v>47</v>
      </c>
      <c r="B51" s="1" t="s">
        <v>7</v>
      </c>
      <c r="C51" s="28" t="s">
        <v>200</v>
      </c>
      <c r="D51" s="43" t="s">
        <v>437</v>
      </c>
      <c r="E51" s="1" t="s">
        <v>201</v>
      </c>
      <c r="F51" s="19">
        <v>9</v>
      </c>
      <c r="G51" s="42" t="s">
        <v>372</v>
      </c>
    </row>
    <row r="52" spans="1:7">
      <c r="A52" s="248">
        <v>48</v>
      </c>
      <c r="B52" s="1" t="s">
        <v>7</v>
      </c>
      <c r="C52" s="40" t="s">
        <v>199</v>
      </c>
      <c r="D52" s="270" t="s">
        <v>430</v>
      </c>
      <c r="E52" s="39" t="s">
        <v>176</v>
      </c>
      <c r="F52" s="38">
        <v>9</v>
      </c>
      <c r="G52" s="37" t="s">
        <v>372</v>
      </c>
    </row>
    <row r="53" spans="1:7">
      <c r="A53" s="154">
        <v>49</v>
      </c>
      <c r="B53" s="64" t="s">
        <v>52</v>
      </c>
      <c r="C53" s="88" t="s">
        <v>327</v>
      </c>
      <c r="D53" s="96" t="s">
        <v>9</v>
      </c>
      <c r="E53" s="88" t="s">
        <v>54</v>
      </c>
      <c r="F53" s="58">
        <v>9</v>
      </c>
      <c r="G53" s="209" t="s">
        <v>372</v>
      </c>
    </row>
    <row r="54" spans="1:7">
      <c r="A54" s="154">
        <v>50</v>
      </c>
      <c r="B54" s="7" t="s">
        <v>7</v>
      </c>
      <c r="C54" s="26" t="s">
        <v>381</v>
      </c>
      <c r="D54" s="11" t="s">
        <v>9</v>
      </c>
      <c r="E54" s="29" t="s">
        <v>382</v>
      </c>
      <c r="F54" s="249">
        <v>9</v>
      </c>
      <c r="G54" s="249" t="s">
        <v>372</v>
      </c>
    </row>
    <row r="55" spans="1:7">
      <c r="A55" s="248">
        <v>51</v>
      </c>
      <c r="B55" s="206" t="s">
        <v>70</v>
      </c>
      <c r="C55" s="229" t="s">
        <v>384</v>
      </c>
      <c r="D55" s="230" t="s">
        <v>435</v>
      </c>
      <c r="E55" s="88" t="s">
        <v>385</v>
      </c>
      <c r="F55" s="96">
        <v>9</v>
      </c>
      <c r="G55" s="249" t="s">
        <v>372</v>
      </c>
    </row>
    <row r="56" spans="1:7">
      <c r="A56" s="82">
        <v>52</v>
      </c>
      <c r="B56" s="206" t="s">
        <v>70</v>
      </c>
      <c r="C56" s="229" t="s">
        <v>386</v>
      </c>
      <c r="D56" s="230" t="s">
        <v>430</v>
      </c>
      <c r="E56" s="88" t="s">
        <v>385</v>
      </c>
      <c r="F56" s="96">
        <v>9</v>
      </c>
      <c r="G56" s="249" t="s">
        <v>372</v>
      </c>
    </row>
    <row r="57" spans="1:7" ht="15.5">
      <c r="A57" s="82">
        <v>53</v>
      </c>
      <c r="B57" s="280" t="s">
        <v>387</v>
      </c>
      <c r="C57" s="281" t="s">
        <v>451</v>
      </c>
      <c r="D57" s="271" t="s">
        <v>376</v>
      </c>
      <c r="E57" s="203" t="s">
        <v>452</v>
      </c>
      <c r="F57" s="202">
        <v>9</v>
      </c>
      <c r="G57" s="204" t="s">
        <v>372</v>
      </c>
    </row>
    <row r="58" spans="1:7" ht="15.5">
      <c r="A58" s="113"/>
      <c r="B58" s="114"/>
      <c r="C58" s="115"/>
      <c r="D58" s="272"/>
      <c r="E58" s="117"/>
      <c r="F58" s="116"/>
      <c r="G58" s="118"/>
    </row>
  </sheetData>
  <sortState xmlns:xlrd2="http://schemas.microsoft.com/office/spreadsheetml/2017/richdata2" ref="A7:O147">
    <sortCondition descending="1" ref="G7:G147"/>
  </sortState>
  <dataValidations count="2">
    <dataValidation operator="equal" allowBlank="1" showInputMessage="1" showErrorMessage="1" sqref="E41 E43 E52 E7 E23:E24 E28:E30 E16 E35:E37 E14" xr:uid="{00000000-0002-0000-0200-000000000000}">
      <formula1>0</formula1>
      <formula2>0</formula2>
    </dataValidation>
    <dataValidation allowBlank="1" showInputMessage="1" showErrorMessage="1" sqref="B51 B47 B4:D4 B54:B56 B58" xr:uid="{00000000-0002-0000-0200-000001000000}"/>
  </dataValidations>
  <hyperlinks>
    <hyperlink ref="E36" r:id="rId1" display="amirbazyanov@gmail.com 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58"/>
  <sheetViews>
    <sheetView topLeftCell="A7" workbookViewId="0">
      <selection activeCell="K55" sqref="K55"/>
    </sheetView>
  </sheetViews>
  <sheetFormatPr defaultRowHeight="14.5"/>
  <cols>
    <col min="1" max="1" width="8.90625" style="23"/>
    <col min="2" max="2" width="25.54296875" style="95" customWidth="1"/>
    <col min="3" max="3" width="14.90625" style="23" customWidth="1"/>
    <col min="4" max="4" width="8.7265625" style="23"/>
    <col min="5" max="5" width="34.453125" customWidth="1"/>
    <col min="6" max="6" width="9.81640625" style="13" customWidth="1"/>
    <col min="7" max="7" width="11.81640625" style="13" customWidth="1"/>
  </cols>
  <sheetData>
    <row r="2" spans="1:7" ht="15.5">
      <c r="B2" s="222" t="s">
        <v>129</v>
      </c>
      <c r="C2" s="222"/>
      <c r="D2" s="222"/>
      <c r="E2" s="224" t="s">
        <v>427</v>
      </c>
    </row>
    <row r="4" spans="1:7" ht="56">
      <c r="A4" s="215" t="s">
        <v>0</v>
      </c>
      <c r="B4" s="211" t="s">
        <v>1</v>
      </c>
      <c r="C4" s="159" t="s">
        <v>2</v>
      </c>
      <c r="D4" s="159" t="s">
        <v>3</v>
      </c>
      <c r="E4" s="200" t="s">
        <v>4</v>
      </c>
      <c r="F4" s="199" t="s">
        <v>5</v>
      </c>
      <c r="G4" s="199" t="s">
        <v>6</v>
      </c>
    </row>
    <row r="5" spans="1:7">
      <c r="A5" s="29">
        <v>1</v>
      </c>
      <c r="B5" s="28" t="s">
        <v>7</v>
      </c>
      <c r="C5" s="30" t="s">
        <v>207</v>
      </c>
      <c r="D5" s="30" t="s">
        <v>376</v>
      </c>
      <c r="E5" s="48" t="s">
        <v>176</v>
      </c>
      <c r="F5" s="8">
        <v>10</v>
      </c>
      <c r="G5" s="20">
        <v>45</v>
      </c>
    </row>
    <row r="6" spans="1:7">
      <c r="A6" s="7">
        <v>2</v>
      </c>
      <c r="B6" s="44" t="s">
        <v>7</v>
      </c>
      <c r="C6" s="7" t="s">
        <v>208</v>
      </c>
      <c r="D6" s="7" t="s">
        <v>9</v>
      </c>
      <c r="E6" s="48" t="s">
        <v>176</v>
      </c>
      <c r="F6" s="8">
        <v>10</v>
      </c>
      <c r="G6" s="20">
        <v>41</v>
      </c>
    </row>
    <row r="7" spans="1:7">
      <c r="A7" s="7">
        <v>3</v>
      </c>
      <c r="B7" s="44" t="s">
        <v>7</v>
      </c>
      <c r="C7" s="7" t="s">
        <v>209</v>
      </c>
      <c r="D7" s="7" t="s">
        <v>431</v>
      </c>
      <c r="E7" s="34" t="s">
        <v>210</v>
      </c>
      <c r="F7" s="8">
        <v>10</v>
      </c>
      <c r="G7" s="8">
        <v>40</v>
      </c>
    </row>
    <row r="8" spans="1:7">
      <c r="A8" s="7">
        <v>4</v>
      </c>
      <c r="B8" s="44" t="s">
        <v>7</v>
      </c>
      <c r="C8" s="7" t="s">
        <v>211</v>
      </c>
      <c r="D8" s="7" t="s">
        <v>431</v>
      </c>
      <c r="E8" s="34" t="s">
        <v>198</v>
      </c>
      <c r="F8" s="8">
        <v>10</v>
      </c>
      <c r="G8" s="8">
        <v>35</v>
      </c>
    </row>
    <row r="9" spans="1:7">
      <c r="A9" s="7">
        <v>5</v>
      </c>
      <c r="B9" s="44" t="s">
        <v>7</v>
      </c>
      <c r="C9" s="33" t="s">
        <v>212</v>
      </c>
      <c r="D9" s="33" t="s">
        <v>438</v>
      </c>
      <c r="E9" s="48" t="s">
        <v>12</v>
      </c>
      <c r="F9" s="8">
        <v>10</v>
      </c>
      <c r="G9" s="8">
        <v>34</v>
      </c>
    </row>
    <row r="10" spans="1:7" ht="15.5">
      <c r="A10" s="7">
        <v>6</v>
      </c>
      <c r="B10" s="18" t="s">
        <v>121</v>
      </c>
      <c r="C10" s="18" t="s">
        <v>296</v>
      </c>
      <c r="D10" s="18" t="s">
        <v>438</v>
      </c>
      <c r="E10" s="78" t="s">
        <v>125</v>
      </c>
      <c r="F10" s="10">
        <v>10</v>
      </c>
      <c r="G10" s="20">
        <v>31</v>
      </c>
    </row>
    <row r="11" spans="1:7">
      <c r="A11" s="7">
        <v>7</v>
      </c>
      <c r="B11" s="44" t="s">
        <v>7</v>
      </c>
      <c r="C11" s="44" t="s">
        <v>213</v>
      </c>
      <c r="D11" s="44" t="s">
        <v>435</v>
      </c>
      <c r="E11" s="48" t="s">
        <v>176</v>
      </c>
      <c r="F11" s="8">
        <v>10</v>
      </c>
      <c r="G11" s="20">
        <v>29</v>
      </c>
    </row>
    <row r="12" spans="1:7">
      <c r="A12" s="7">
        <v>8</v>
      </c>
      <c r="B12" s="44" t="s">
        <v>7</v>
      </c>
      <c r="C12" s="7" t="s">
        <v>214</v>
      </c>
      <c r="D12" s="7" t="s">
        <v>378</v>
      </c>
      <c r="E12" s="48" t="s">
        <v>176</v>
      </c>
      <c r="F12" s="8">
        <v>10</v>
      </c>
      <c r="G12" s="20">
        <v>28</v>
      </c>
    </row>
    <row r="13" spans="1:7">
      <c r="A13" s="7">
        <v>9</v>
      </c>
      <c r="B13" s="44" t="s">
        <v>7</v>
      </c>
      <c r="C13" s="33" t="s">
        <v>215</v>
      </c>
      <c r="D13" s="33" t="s">
        <v>376</v>
      </c>
      <c r="E13" s="48" t="s">
        <v>176</v>
      </c>
      <c r="F13" s="8">
        <v>10</v>
      </c>
      <c r="G13" s="20">
        <v>28</v>
      </c>
    </row>
    <row r="14" spans="1:7" ht="15.5">
      <c r="A14" s="7">
        <v>10</v>
      </c>
      <c r="B14" s="14" t="s">
        <v>410</v>
      </c>
      <c r="C14" s="14" t="s">
        <v>306</v>
      </c>
      <c r="D14" s="14" t="s">
        <v>448</v>
      </c>
      <c r="E14" s="164" t="s">
        <v>91</v>
      </c>
      <c r="F14" s="15">
        <v>10</v>
      </c>
      <c r="G14" s="15">
        <v>28</v>
      </c>
    </row>
    <row r="15" spans="1:7">
      <c r="A15" s="7">
        <v>11</v>
      </c>
      <c r="B15" s="44" t="s">
        <v>7</v>
      </c>
      <c r="C15" s="33" t="s">
        <v>216</v>
      </c>
      <c r="D15" s="33" t="s">
        <v>449</v>
      </c>
      <c r="E15" s="48" t="s">
        <v>176</v>
      </c>
      <c r="F15" s="8">
        <v>10</v>
      </c>
      <c r="G15" s="20">
        <v>27</v>
      </c>
    </row>
    <row r="16" spans="1:7">
      <c r="A16" s="7">
        <v>12</v>
      </c>
      <c r="B16" s="44" t="s">
        <v>7</v>
      </c>
      <c r="C16" s="32" t="s">
        <v>217</v>
      </c>
      <c r="D16" s="32" t="s">
        <v>376</v>
      </c>
      <c r="E16" s="48" t="s">
        <v>176</v>
      </c>
      <c r="F16" s="8">
        <v>10</v>
      </c>
      <c r="G16" s="20">
        <v>27</v>
      </c>
    </row>
    <row r="17" spans="1:7">
      <c r="A17" s="7">
        <v>13</v>
      </c>
      <c r="B17" s="173" t="s">
        <v>118</v>
      </c>
      <c r="C17" s="213" t="s">
        <v>286</v>
      </c>
      <c r="D17" s="213" t="s">
        <v>439</v>
      </c>
      <c r="E17" s="165" t="s">
        <v>120</v>
      </c>
      <c r="F17" s="59">
        <v>10</v>
      </c>
      <c r="G17" s="59">
        <v>27</v>
      </c>
    </row>
    <row r="18" spans="1:7">
      <c r="A18" s="7">
        <v>14</v>
      </c>
      <c r="B18" s="44" t="s">
        <v>82</v>
      </c>
      <c r="C18" s="9" t="s">
        <v>315</v>
      </c>
      <c r="D18" s="9" t="s">
        <v>376</v>
      </c>
      <c r="E18" s="160" t="s">
        <v>83</v>
      </c>
      <c r="F18" s="8">
        <v>10</v>
      </c>
      <c r="G18" s="42">
        <v>27</v>
      </c>
    </row>
    <row r="19" spans="1:7" ht="15.5">
      <c r="A19" s="7">
        <v>15</v>
      </c>
      <c r="B19" s="14" t="s">
        <v>359</v>
      </c>
      <c r="C19" s="172" t="s">
        <v>361</v>
      </c>
      <c r="D19" s="172" t="s">
        <v>441</v>
      </c>
      <c r="E19" s="166" t="s">
        <v>360</v>
      </c>
      <c r="F19" s="15">
        <v>10</v>
      </c>
      <c r="G19" s="15">
        <v>27</v>
      </c>
    </row>
    <row r="20" spans="1:7">
      <c r="A20" s="7">
        <v>16</v>
      </c>
      <c r="B20" s="44" t="s">
        <v>7</v>
      </c>
      <c r="C20" s="7" t="s">
        <v>218</v>
      </c>
      <c r="D20" s="7" t="s">
        <v>430</v>
      </c>
      <c r="E20" s="161" t="s">
        <v>219</v>
      </c>
      <c r="F20" s="8">
        <v>10</v>
      </c>
      <c r="G20" s="8">
        <v>26</v>
      </c>
    </row>
    <row r="21" spans="1:7">
      <c r="A21" s="7">
        <v>17</v>
      </c>
      <c r="B21" s="44" t="s">
        <v>7</v>
      </c>
      <c r="C21" s="7" t="s">
        <v>220</v>
      </c>
      <c r="D21" s="7" t="s">
        <v>431</v>
      </c>
      <c r="E21" s="34" t="s">
        <v>210</v>
      </c>
      <c r="F21" s="8">
        <v>10</v>
      </c>
      <c r="G21" s="8">
        <v>26</v>
      </c>
    </row>
    <row r="22" spans="1:7">
      <c r="A22" s="7">
        <v>18</v>
      </c>
      <c r="B22" s="7" t="s">
        <v>45</v>
      </c>
      <c r="C22" s="214" t="s">
        <v>323</v>
      </c>
      <c r="D22" s="214" t="s">
        <v>429</v>
      </c>
      <c r="E22" s="160" t="s">
        <v>50</v>
      </c>
      <c r="F22" s="41">
        <v>10</v>
      </c>
      <c r="G22" s="61">
        <v>26</v>
      </c>
    </row>
    <row r="23" spans="1:7" ht="15.5">
      <c r="A23" s="7">
        <v>19</v>
      </c>
      <c r="B23" s="14" t="s">
        <v>410</v>
      </c>
      <c r="C23" s="14" t="s">
        <v>307</v>
      </c>
      <c r="D23" s="14" t="s">
        <v>435</v>
      </c>
      <c r="E23" s="164" t="s">
        <v>91</v>
      </c>
      <c r="F23" s="15">
        <v>10</v>
      </c>
      <c r="G23" s="16">
        <v>25.5</v>
      </c>
    </row>
    <row r="24" spans="1:7">
      <c r="A24" s="7">
        <v>20</v>
      </c>
      <c r="B24" s="44" t="s">
        <v>7</v>
      </c>
      <c r="C24" s="7" t="s">
        <v>221</v>
      </c>
      <c r="D24" s="7" t="s">
        <v>430</v>
      </c>
      <c r="E24" s="48" t="s">
        <v>176</v>
      </c>
      <c r="F24" s="8">
        <v>10</v>
      </c>
      <c r="G24" s="45">
        <v>25</v>
      </c>
    </row>
    <row r="25" spans="1:7">
      <c r="A25" s="7">
        <v>21</v>
      </c>
      <c r="B25" s="44" t="s">
        <v>7</v>
      </c>
      <c r="C25" s="27" t="s">
        <v>222</v>
      </c>
      <c r="D25" s="27" t="s">
        <v>9</v>
      </c>
      <c r="E25" s="34" t="s">
        <v>10</v>
      </c>
      <c r="F25" s="8">
        <v>10</v>
      </c>
      <c r="G25" s="8">
        <v>25</v>
      </c>
    </row>
    <row r="26" spans="1:7">
      <c r="A26" s="7">
        <v>22</v>
      </c>
      <c r="B26" s="44" t="s">
        <v>7</v>
      </c>
      <c r="C26" s="7" t="s">
        <v>66</v>
      </c>
      <c r="D26" s="7" t="s">
        <v>429</v>
      </c>
      <c r="E26" s="48" t="s">
        <v>176</v>
      </c>
      <c r="F26" s="8">
        <v>10</v>
      </c>
      <c r="G26" s="20">
        <v>23</v>
      </c>
    </row>
    <row r="27" spans="1:7">
      <c r="A27" s="7">
        <v>23</v>
      </c>
      <c r="B27" s="44" t="s">
        <v>7</v>
      </c>
      <c r="C27" s="44" t="s">
        <v>223</v>
      </c>
      <c r="D27" s="44" t="s">
        <v>431</v>
      </c>
      <c r="E27" s="48" t="s">
        <v>176</v>
      </c>
      <c r="F27" s="8">
        <v>10</v>
      </c>
      <c r="G27" s="20">
        <v>23</v>
      </c>
    </row>
    <row r="28" spans="1:7">
      <c r="A28" s="7">
        <v>24</v>
      </c>
      <c r="B28" s="44" t="s">
        <v>7</v>
      </c>
      <c r="C28" s="27" t="s">
        <v>224</v>
      </c>
      <c r="D28" s="27" t="s">
        <v>9</v>
      </c>
      <c r="E28" s="48" t="s">
        <v>168</v>
      </c>
      <c r="F28" s="8">
        <v>10</v>
      </c>
      <c r="G28" s="8">
        <v>23</v>
      </c>
    </row>
    <row r="29" spans="1:7">
      <c r="A29" s="7">
        <v>25</v>
      </c>
      <c r="B29" s="44" t="s">
        <v>7</v>
      </c>
      <c r="C29" s="27" t="s">
        <v>167</v>
      </c>
      <c r="D29" s="27" t="s">
        <v>440</v>
      </c>
      <c r="E29" s="48" t="s">
        <v>12</v>
      </c>
      <c r="F29" s="8">
        <v>10</v>
      </c>
      <c r="G29" s="8">
        <v>22</v>
      </c>
    </row>
    <row r="30" spans="1:7">
      <c r="A30" s="7">
        <v>26</v>
      </c>
      <c r="B30" s="44" t="s">
        <v>7</v>
      </c>
      <c r="C30" s="27" t="s">
        <v>225</v>
      </c>
      <c r="D30" s="27" t="s">
        <v>442</v>
      </c>
      <c r="E30" s="34" t="s">
        <v>10</v>
      </c>
      <c r="F30" s="8">
        <v>10</v>
      </c>
      <c r="G30" s="8">
        <v>22</v>
      </c>
    </row>
    <row r="31" spans="1:7" ht="15.5">
      <c r="A31" s="7">
        <v>27</v>
      </c>
      <c r="B31" s="89" t="s">
        <v>411</v>
      </c>
      <c r="C31" s="89" t="s">
        <v>303</v>
      </c>
      <c r="D31" s="89" t="s">
        <v>431</v>
      </c>
      <c r="E31" s="127" t="s">
        <v>304</v>
      </c>
      <c r="F31" s="87">
        <v>10</v>
      </c>
      <c r="G31" s="105">
        <v>22</v>
      </c>
    </row>
    <row r="32" spans="1:7">
      <c r="A32" s="7">
        <v>28</v>
      </c>
      <c r="B32" s="7" t="s">
        <v>100</v>
      </c>
      <c r="C32" s="27" t="s">
        <v>348</v>
      </c>
      <c r="D32" s="33" t="s">
        <v>435</v>
      </c>
      <c r="E32" s="273" t="s">
        <v>349</v>
      </c>
      <c r="F32" s="21">
        <v>10</v>
      </c>
      <c r="G32" s="69">
        <v>22</v>
      </c>
    </row>
    <row r="33" spans="1:7">
      <c r="A33" s="7">
        <v>29</v>
      </c>
      <c r="B33" s="44" t="s">
        <v>7</v>
      </c>
      <c r="C33" s="27" t="s">
        <v>226</v>
      </c>
      <c r="D33" s="27" t="s">
        <v>431</v>
      </c>
      <c r="E33" s="34" t="s">
        <v>171</v>
      </c>
      <c r="F33" s="8">
        <v>10</v>
      </c>
      <c r="G33" s="8">
        <v>21</v>
      </c>
    </row>
    <row r="34" spans="1:7">
      <c r="A34" s="7">
        <v>30</v>
      </c>
      <c r="B34" s="44" t="s">
        <v>7</v>
      </c>
      <c r="C34" s="33" t="s">
        <v>227</v>
      </c>
      <c r="D34" s="33" t="s">
        <v>439</v>
      </c>
      <c r="E34" s="48" t="s">
        <v>12</v>
      </c>
      <c r="F34" s="8">
        <v>10</v>
      </c>
      <c r="G34" s="8">
        <v>21</v>
      </c>
    </row>
    <row r="35" spans="1:7">
      <c r="A35" s="7">
        <v>31</v>
      </c>
      <c r="B35" s="44" t="s">
        <v>7</v>
      </c>
      <c r="C35" s="32" t="s">
        <v>228</v>
      </c>
      <c r="D35" s="32" t="s">
        <v>9</v>
      </c>
      <c r="E35" s="48" t="s">
        <v>176</v>
      </c>
      <c r="F35" s="8">
        <v>10</v>
      </c>
      <c r="G35" s="20">
        <v>20</v>
      </c>
    </row>
    <row r="36" spans="1:7">
      <c r="A36" s="7">
        <v>32</v>
      </c>
      <c r="B36" s="44" t="s">
        <v>7</v>
      </c>
      <c r="C36" s="7" t="s">
        <v>229</v>
      </c>
      <c r="D36" s="7" t="s">
        <v>450</v>
      </c>
      <c r="E36" s="48" t="s">
        <v>176</v>
      </c>
      <c r="F36" s="8">
        <v>10</v>
      </c>
      <c r="G36" s="20">
        <v>20</v>
      </c>
    </row>
    <row r="37" spans="1:7">
      <c r="A37" s="29">
        <v>33</v>
      </c>
      <c r="B37" s="28" t="s">
        <v>7</v>
      </c>
      <c r="C37" s="33" t="s">
        <v>230</v>
      </c>
      <c r="D37" s="33" t="s">
        <v>431</v>
      </c>
      <c r="E37" s="48" t="s">
        <v>176</v>
      </c>
      <c r="F37" s="8">
        <v>10</v>
      </c>
      <c r="G37" s="20">
        <v>20</v>
      </c>
    </row>
    <row r="38" spans="1:7">
      <c r="A38" s="7">
        <v>34</v>
      </c>
      <c r="B38" s="44" t="s">
        <v>7</v>
      </c>
      <c r="C38" s="44" t="s">
        <v>231</v>
      </c>
      <c r="D38" s="44" t="s">
        <v>435</v>
      </c>
      <c r="E38" s="48" t="s">
        <v>176</v>
      </c>
      <c r="F38" s="8">
        <v>10</v>
      </c>
      <c r="G38" s="20">
        <v>20</v>
      </c>
    </row>
    <row r="39" spans="1:7">
      <c r="A39" s="7">
        <v>35</v>
      </c>
      <c r="B39" s="64" t="s">
        <v>52</v>
      </c>
      <c r="C39" s="64" t="s">
        <v>328</v>
      </c>
      <c r="D39" s="64" t="s">
        <v>376</v>
      </c>
      <c r="E39" s="67" t="s">
        <v>329</v>
      </c>
      <c r="F39" s="58">
        <v>10</v>
      </c>
      <c r="G39" s="58">
        <v>20</v>
      </c>
    </row>
    <row r="40" spans="1:7">
      <c r="A40" s="7">
        <v>36</v>
      </c>
      <c r="B40" s="64" t="s">
        <v>341</v>
      </c>
      <c r="C40" s="88" t="s">
        <v>342</v>
      </c>
      <c r="D40" s="88" t="s">
        <v>9</v>
      </c>
      <c r="E40" s="125" t="s">
        <v>43</v>
      </c>
      <c r="F40" s="96">
        <v>10</v>
      </c>
      <c r="G40" s="96">
        <v>20</v>
      </c>
    </row>
    <row r="41" spans="1:7">
      <c r="A41" s="7">
        <v>37</v>
      </c>
      <c r="B41" s="44" t="s">
        <v>7</v>
      </c>
      <c r="C41" s="27" t="s">
        <v>232</v>
      </c>
      <c r="D41" s="27" t="s">
        <v>437</v>
      </c>
      <c r="E41" s="48" t="s">
        <v>12</v>
      </c>
      <c r="F41" s="8">
        <v>10</v>
      </c>
      <c r="G41" s="8">
        <v>19</v>
      </c>
    </row>
    <row r="42" spans="1:7">
      <c r="A42" s="7">
        <v>38</v>
      </c>
      <c r="B42" s="44" t="s">
        <v>7</v>
      </c>
      <c r="C42" s="44" t="s">
        <v>233</v>
      </c>
      <c r="D42" s="44" t="s">
        <v>429</v>
      </c>
      <c r="E42" s="48" t="s">
        <v>176</v>
      </c>
      <c r="F42" s="8">
        <v>10</v>
      </c>
      <c r="G42" s="20">
        <v>19</v>
      </c>
    </row>
    <row r="43" spans="1:7">
      <c r="A43" s="7">
        <v>39</v>
      </c>
      <c r="B43" s="44" t="s">
        <v>7</v>
      </c>
      <c r="C43" s="27" t="s">
        <v>234</v>
      </c>
      <c r="D43" s="27" t="s">
        <v>376</v>
      </c>
      <c r="E43" s="34"/>
      <c r="F43" s="12">
        <v>10</v>
      </c>
      <c r="G43" s="12">
        <v>19</v>
      </c>
    </row>
    <row r="44" spans="1:7" ht="15.5">
      <c r="A44" s="7">
        <v>40</v>
      </c>
      <c r="B44" s="14" t="s">
        <v>128</v>
      </c>
      <c r="C44" s="14" t="s">
        <v>305</v>
      </c>
      <c r="D44" s="14" t="s">
        <v>449</v>
      </c>
      <c r="E44" s="167" t="s">
        <v>308</v>
      </c>
      <c r="F44" s="15">
        <v>10</v>
      </c>
      <c r="G44" s="55">
        <v>19</v>
      </c>
    </row>
    <row r="45" spans="1:7" ht="15.5">
      <c r="A45" s="7">
        <v>41</v>
      </c>
      <c r="B45" s="14" t="s">
        <v>408</v>
      </c>
      <c r="C45" s="14" t="s">
        <v>319</v>
      </c>
      <c r="D45" s="14" t="s">
        <v>431</v>
      </c>
      <c r="E45" s="57" t="s">
        <v>318</v>
      </c>
      <c r="F45" s="16">
        <v>10</v>
      </c>
      <c r="G45" s="15">
        <v>19</v>
      </c>
    </row>
    <row r="46" spans="1:7" ht="15.5">
      <c r="A46" s="7">
        <v>42</v>
      </c>
      <c r="B46" s="14" t="s">
        <v>424</v>
      </c>
      <c r="C46" s="14" t="s">
        <v>320</v>
      </c>
      <c r="D46" s="14" t="s">
        <v>376</v>
      </c>
      <c r="E46" s="57" t="s">
        <v>317</v>
      </c>
      <c r="F46" s="16">
        <v>10</v>
      </c>
      <c r="G46" s="15" t="s">
        <v>372</v>
      </c>
    </row>
    <row r="47" spans="1:7" ht="15.5">
      <c r="A47" s="7">
        <v>43</v>
      </c>
      <c r="B47" s="128" t="s">
        <v>387</v>
      </c>
      <c r="C47" s="97" t="s">
        <v>388</v>
      </c>
      <c r="D47" s="97" t="s">
        <v>438</v>
      </c>
      <c r="E47" s="128" t="s">
        <v>389</v>
      </c>
      <c r="F47" s="90">
        <v>10</v>
      </c>
      <c r="G47" s="50" t="s">
        <v>372</v>
      </c>
    </row>
    <row r="48" spans="1:7" ht="15.5">
      <c r="A48" s="7">
        <v>44</v>
      </c>
      <c r="B48" s="98" t="s">
        <v>387</v>
      </c>
      <c r="C48" s="91" t="s">
        <v>189</v>
      </c>
      <c r="D48" s="91" t="s">
        <v>431</v>
      </c>
      <c r="E48" s="126" t="s">
        <v>37</v>
      </c>
      <c r="F48" s="8">
        <v>10</v>
      </c>
      <c r="G48" s="93" t="s">
        <v>372</v>
      </c>
    </row>
    <row r="49" spans="1:7" ht="15.5">
      <c r="A49" s="7">
        <v>45</v>
      </c>
      <c r="B49" s="128" t="s">
        <v>387</v>
      </c>
      <c r="C49" s="97" t="s">
        <v>390</v>
      </c>
      <c r="D49" s="97" t="s">
        <v>439</v>
      </c>
      <c r="E49" s="128" t="s">
        <v>377</v>
      </c>
      <c r="F49" s="16">
        <v>10</v>
      </c>
      <c r="G49" s="94" t="s">
        <v>372</v>
      </c>
    </row>
    <row r="50" spans="1:7" ht="15.5">
      <c r="A50" s="7">
        <v>46</v>
      </c>
      <c r="B50" s="128" t="s">
        <v>387</v>
      </c>
      <c r="C50" s="97" t="s">
        <v>391</v>
      </c>
      <c r="D50" s="97" t="s">
        <v>376</v>
      </c>
      <c r="E50" s="128" t="s">
        <v>237</v>
      </c>
      <c r="F50" s="90">
        <v>10</v>
      </c>
      <c r="G50" s="106" t="s">
        <v>372</v>
      </c>
    </row>
    <row r="51" spans="1:7" ht="15.5">
      <c r="A51" s="7">
        <v>47</v>
      </c>
      <c r="B51" s="98" t="s">
        <v>387</v>
      </c>
      <c r="C51" s="91" t="s">
        <v>392</v>
      </c>
      <c r="D51" s="91" t="s">
        <v>430</v>
      </c>
      <c r="E51" s="48" t="s">
        <v>12</v>
      </c>
      <c r="F51" s="8">
        <v>10</v>
      </c>
      <c r="G51" s="106" t="s">
        <v>372</v>
      </c>
    </row>
    <row r="52" spans="1:7" ht="15.5">
      <c r="A52" s="7">
        <v>48</v>
      </c>
      <c r="B52" s="98" t="s">
        <v>387</v>
      </c>
      <c r="C52" s="91" t="s">
        <v>393</v>
      </c>
      <c r="D52" s="91" t="s">
        <v>376</v>
      </c>
      <c r="E52" s="126" t="s">
        <v>37</v>
      </c>
      <c r="F52" s="16">
        <v>10</v>
      </c>
      <c r="G52" s="106" t="s">
        <v>372</v>
      </c>
    </row>
    <row r="53" spans="1:7" ht="15.5">
      <c r="A53" s="7">
        <v>49</v>
      </c>
      <c r="B53" s="128" t="s">
        <v>394</v>
      </c>
      <c r="C53" s="89" t="s">
        <v>395</v>
      </c>
      <c r="D53" s="89" t="s">
        <v>376</v>
      </c>
      <c r="E53" s="128" t="s">
        <v>396</v>
      </c>
      <c r="F53" s="90">
        <v>10</v>
      </c>
      <c r="G53" s="106" t="s">
        <v>372</v>
      </c>
    </row>
    <row r="54" spans="1:7" ht="15.5">
      <c r="A54" s="7">
        <v>50</v>
      </c>
      <c r="B54" s="14" t="s">
        <v>410</v>
      </c>
      <c r="C54" s="14" t="s">
        <v>309</v>
      </c>
      <c r="D54" s="14" t="s">
        <v>442</v>
      </c>
      <c r="E54" s="168" t="s">
        <v>91</v>
      </c>
      <c r="F54" s="16">
        <v>10</v>
      </c>
      <c r="G54" s="10" t="s">
        <v>372</v>
      </c>
    </row>
    <row r="55" spans="1:7" ht="15.5">
      <c r="A55" s="29">
        <v>51</v>
      </c>
      <c r="B55" s="70" t="s">
        <v>387</v>
      </c>
      <c r="C55" s="104" t="s">
        <v>397</v>
      </c>
      <c r="D55" s="104" t="s">
        <v>431</v>
      </c>
      <c r="E55" s="70" t="s">
        <v>389</v>
      </c>
      <c r="F55" s="75">
        <v>10</v>
      </c>
      <c r="G55" s="103" t="s">
        <v>372</v>
      </c>
    </row>
    <row r="56" spans="1:7">
      <c r="A56" s="29">
        <v>52</v>
      </c>
      <c r="B56" s="44" t="s">
        <v>7</v>
      </c>
      <c r="C56" s="27" t="s">
        <v>15</v>
      </c>
      <c r="D56" s="27" t="s">
        <v>438</v>
      </c>
      <c r="E56" s="48" t="s">
        <v>12</v>
      </c>
      <c r="F56" s="8">
        <v>10</v>
      </c>
      <c r="G56" s="8" t="s">
        <v>372</v>
      </c>
    </row>
    <row r="57" spans="1:7">
      <c r="A57" s="29"/>
      <c r="B57" s="216"/>
      <c r="C57" s="217"/>
      <c r="D57" s="217"/>
      <c r="E57" s="219"/>
      <c r="F57" s="218"/>
      <c r="G57" s="218"/>
    </row>
    <row r="58" spans="1:7" ht="15.5">
      <c r="A58" s="119"/>
      <c r="B58" s="120"/>
      <c r="C58" s="120"/>
      <c r="D58" s="120"/>
      <c r="E58" s="169"/>
      <c r="F58" s="121"/>
      <c r="G58" s="121"/>
    </row>
  </sheetData>
  <sortState xmlns:xlrd2="http://schemas.microsoft.com/office/spreadsheetml/2017/richdata2" ref="A6:M151">
    <sortCondition descending="1" ref="G6:G151"/>
  </sortState>
  <dataValidations count="2">
    <dataValidation operator="equal" allowBlank="1" showInputMessage="1" showErrorMessage="1" sqref="E24:E25 E27:E31" xr:uid="{00000000-0002-0000-0300-000001000000}">
      <formula1>0</formula1>
      <formula2>0</formula2>
    </dataValidation>
    <dataValidation allowBlank="1" showInputMessage="1" showErrorMessage="1" sqref="B4:D4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54"/>
  <sheetViews>
    <sheetView tabSelected="1" topLeftCell="A22" workbookViewId="0">
      <selection activeCell="H53" sqref="H53"/>
    </sheetView>
  </sheetViews>
  <sheetFormatPr defaultRowHeight="14.5"/>
  <cols>
    <col min="2" max="2" width="17.1796875" style="23" customWidth="1"/>
    <col min="3" max="3" width="17.81640625" style="23" customWidth="1"/>
    <col min="4" max="4" width="14.08984375" style="13" customWidth="1"/>
    <col min="5" max="5" width="38.90625" style="23" customWidth="1"/>
    <col min="6" max="6" width="9.81640625" style="13" customWidth="1"/>
    <col min="7" max="7" width="11.54296875" style="13" customWidth="1"/>
    <col min="8" max="8" width="13.08984375" customWidth="1"/>
  </cols>
  <sheetData>
    <row r="2" spans="1:7" ht="15.5">
      <c r="B2" s="222" t="s">
        <v>129</v>
      </c>
      <c r="C2" s="222"/>
      <c r="D2" s="223"/>
      <c r="E2" s="223" t="s">
        <v>406</v>
      </c>
    </row>
    <row r="4" spans="1:7" ht="73.75" customHeight="1">
      <c r="A4" s="210" t="s">
        <v>0</v>
      </c>
      <c r="B4" s="211" t="s">
        <v>1</v>
      </c>
      <c r="C4" s="159" t="s">
        <v>2</v>
      </c>
      <c r="D4" s="201" t="s">
        <v>3</v>
      </c>
      <c r="E4" s="159" t="s">
        <v>4</v>
      </c>
      <c r="F4" s="199" t="s">
        <v>5</v>
      </c>
      <c r="G4" s="199" t="s">
        <v>6</v>
      </c>
    </row>
    <row r="5" spans="1:7">
      <c r="A5" s="46">
        <v>1</v>
      </c>
      <c r="B5" s="206" t="s">
        <v>387</v>
      </c>
      <c r="C5" s="29" t="s">
        <v>235</v>
      </c>
      <c r="D5" s="41" t="s">
        <v>376</v>
      </c>
      <c r="E5" s="29" t="s">
        <v>238</v>
      </c>
      <c r="F5" s="47">
        <v>11</v>
      </c>
      <c r="G5" s="8">
        <v>42</v>
      </c>
    </row>
    <row r="6" spans="1:7">
      <c r="A6" s="46">
        <v>2</v>
      </c>
      <c r="B6" s="225" t="s">
        <v>387</v>
      </c>
      <c r="C6" s="4" t="s">
        <v>239</v>
      </c>
      <c r="D6" s="6" t="s">
        <v>430</v>
      </c>
      <c r="E6" s="4" t="s">
        <v>240</v>
      </c>
      <c r="F6" s="47">
        <v>11</v>
      </c>
      <c r="G6" s="12">
        <v>40</v>
      </c>
    </row>
    <row r="7" spans="1:7">
      <c r="A7" s="46">
        <v>3</v>
      </c>
      <c r="B7" s="206" t="s">
        <v>387</v>
      </c>
      <c r="C7" s="4" t="s">
        <v>29</v>
      </c>
      <c r="D7" s="6" t="s">
        <v>376</v>
      </c>
      <c r="E7" s="4" t="s">
        <v>146</v>
      </c>
      <c r="F7" s="47">
        <v>11</v>
      </c>
      <c r="G7" s="12">
        <v>38</v>
      </c>
    </row>
    <row r="8" spans="1:7">
      <c r="A8" s="46">
        <v>4</v>
      </c>
      <c r="B8" s="225" t="s">
        <v>387</v>
      </c>
      <c r="C8" s="4" t="s">
        <v>241</v>
      </c>
      <c r="D8" s="6" t="s">
        <v>436</v>
      </c>
      <c r="E8" s="4" t="s">
        <v>242</v>
      </c>
      <c r="F8" s="47">
        <v>11</v>
      </c>
      <c r="G8" s="12">
        <v>37</v>
      </c>
    </row>
    <row r="9" spans="1:7">
      <c r="A9" s="46">
        <v>5</v>
      </c>
      <c r="B9" s="206" t="s">
        <v>387</v>
      </c>
      <c r="C9" s="4" t="s">
        <v>243</v>
      </c>
      <c r="D9" s="6" t="s">
        <v>376</v>
      </c>
      <c r="E9" s="4" t="s">
        <v>146</v>
      </c>
      <c r="F9" s="47">
        <v>11</v>
      </c>
      <c r="G9" s="12">
        <v>37</v>
      </c>
    </row>
    <row r="10" spans="1:7">
      <c r="A10" s="46">
        <v>6</v>
      </c>
      <c r="B10" s="33" t="s">
        <v>421</v>
      </c>
      <c r="C10" s="33" t="s">
        <v>363</v>
      </c>
      <c r="D10" s="20" t="s">
        <v>441</v>
      </c>
      <c r="E10" s="226" t="s">
        <v>362</v>
      </c>
      <c r="F10" s="5">
        <v>11</v>
      </c>
      <c r="G10" s="5">
        <v>35</v>
      </c>
    </row>
    <row r="11" spans="1:7">
      <c r="A11" s="46">
        <v>7</v>
      </c>
      <c r="B11" s="46" t="s">
        <v>387</v>
      </c>
      <c r="C11" s="4" t="s">
        <v>244</v>
      </c>
      <c r="D11" s="6" t="s">
        <v>438</v>
      </c>
      <c r="E11" s="4" t="s">
        <v>242</v>
      </c>
      <c r="F11" s="47">
        <v>11</v>
      </c>
      <c r="G11" s="12">
        <v>34</v>
      </c>
    </row>
    <row r="12" spans="1:7">
      <c r="A12" s="46">
        <v>8</v>
      </c>
      <c r="B12" s="46" t="s">
        <v>387</v>
      </c>
      <c r="C12" s="4" t="s">
        <v>245</v>
      </c>
      <c r="D12" s="6" t="s">
        <v>441</v>
      </c>
      <c r="E12" s="4" t="s">
        <v>146</v>
      </c>
      <c r="F12" s="47">
        <v>11</v>
      </c>
      <c r="G12" s="12">
        <v>33</v>
      </c>
    </row>
    <row r="13" spans="1:7">
      <c r="A13" s="46">
        <v>9</v>
      </c>
      <c r="B13" s="46" t="s">
        <v>387</v>
      </c>
      <c r="C13" s="4" t="s">
        <v>246</v>
      </c>
      <c r="D13" s="6" t="s">
        <v>437</v>
      </c>
      <c r="E13" s="4" t="s">
        <v>176</v>
      </c>
      <c r="F13" s="47">
        <v>11</v>
      </c>
      <c r="G13" s="47">
        <v>30</v>
      </c>
    </row>
    <row r="14" spans="1:7">
      <c r="A14" s="46">
        <v>10</v>
      </c>
      <c r="B14" s="46" t="s">
        <v>387</v>
      </c>
      <c r="C14" s="4" t="s">
        <v>247</v>
      </c>
      <c r="D14" s="6" t="s">
        <v>437</v>
      </c>
      <c r="E14" s="4" t="s">
        <v>248</v>
      </c>
      <c r="F14" s="47">
        <v>11</v>
      </c>
      <c r="G14" s="12">
        <v>30</v>
      </c>
    </row>
    <row r="15" spans="1:7">
      <c r="A15" s="46">
        <v>11</v>
      </c>
      <c r="B15" s="46" t="s">
        <v>387</v>
      </c>
      <c r="C15" s="4" t="s">
        <v>236</v>
      </c>
      <c r="D15" s="6" t="s">
        <v>9</v>
      </c>
      <c r="E15" s="4" t="s">
        <v>176</v>
      </c>
      <c r="F15" s="47">
        <v>11</v>
      </c>
      <c r="G15" s="47">
        <v>30</v>
      </c>
    </row>
    <row r="16" spans="1:7">
      <c r="A16" s="46">
        <v>12</v>
      </c>
      <c r="B16" s="46" t="s">
        <v>387</v>
      </c>
      <c r="C16" s="4" t="s">
        <v>249</v>
      </c>
      <c r="D16" s="6" t="s">
        <v>441</v>
      </c>
      <c r="E16" s="4" t="s">
        <v>242</v>
      </c>
      <c r="F16" s="47">
        <v>11</v>
      </c>
      <c r="G16" s="12">
        <v>29</v>
      </c>
    </row>
    <row r="17" spans="1:8">
      <c r="A17" s="46">
        <v>13</v>
      </c>
      <c r="B17" s="46" t="s">
        <v>387</v>
      </c>
      <c r="C17" s="4" t="s">
        <v>250</v>
      </c>
      <c r="D17" s="6" t="s">
        <v>431</v>
      </c>
      <c r="E17" s="4" t="s">
        <v>176</v>
      </c>
      <c r="F17" s="47">
        <v>11</v>
      </c>
      <c r="G17" s="47">
        <v>29</v>
      </c>
    </row>
    <row r="18" spans="1:8">
      <c r="A18" s="46">
        <v>14</v>
      </c>
      <c r="B18" s="46" t="s">
        <v>387</v>
      </c>
      <c r="C18" s="4" t="s">
        <v>39</v>
      </c>
      <c r="D18" s="6" t="s">
        <v>444</v>
      </c>
      <c r="E18" s="4" t="s">
        <v>242</v>
      </c>
      <c r="F18" s="47">
        <v>11</v>
      </c>
      <c r="G18" s="12">
        <v>28</v>
      </c>
    </row>
    <row r="19" spans="1:8">
      <c r="A19" s="46">
        <v>15</v>
      </c>
      <c r="B19" s="46" t="s">
        <v>387</v>
      </c>
      <c r="C19" s="4" t="s">
        <v>251</v>
      </c>
      <c r="D19" s="6" t="s">
        <v>446</v>
      </c>
      <c r="E19" s="4" t="s">
        <v>252</v>
      </c>
      <c r="F19" s="47">
        <v>11</v>
      </c>
      <c r="G19" s="12">
        <v>28</v>
      </c>
    </row>
    <row r="20" spans="1:8">
      <c r="A20" s="46">
        <v>16</v>
      </c>
      <c r="B20" s="46" t="s">
        <v>387</v>
      </c>
      <c r="C20" s="4" t="s">
        <v>253</v>
      </c>
      <c r="D20" s="6" t="s">
        <v>9</v>
      </c>
      <c r="E20" s="4" t="s">
        <v>254</v>
      </c>
      <c r="F20" s="47">
        <v>11</v>
      </c>
      <c r="G20" s="12">
        <v>27</v>
      </c>
    </row>
    <row r="21" spans="1:8">
      <c r="A21" s="155">
        <v>17</v>
      </c>
      <c r="B21" s="7" t="s">
        <v>420</v>
      </c>
      <c r="C21" s="7" t="s">
        <v>350</v>
      </c>
      <c r="D21" s="8" t="s">
        <v>435</v>
      </c>
      <c r="E21" s="7" t="s">
        <v>351</v>
      </c>
      <c r="F21" s="41">
        <v>11</v>
      </c>
      <c r="G21" s="41">
        <v>27</v>
      </c>
      <c r="H21" s="130"/>
    </row>
    <row r="22" spans="1:8">
      <c r="A22" s="46">
        <v>18</v>
      </c>
      <c r="B22" s="46" t="s">
        <v>387</v>
      </c>
      <c r="C22" s="33" t="s">
        <v>255</v>
      </c>
      <c r="D22" s="20" t="s">
        <v>431</v>
      </c>
      <c r="E22" s="33" t="s">
        <v>37</v>
      </c>
      <c r="F22" s="47">
        <v>11</v>
      </c>
      <c r="G22" s="47">
        <v>26</v>
      </c>
    </row>
    <row r="23" spans="1:8">
      <c r="A23" s="46">
        <v>19</v>
      </c>
      <c r="B23" s="46" t="s">
        <v>387</v>
      </c>
      <c r="C23" s="4" t="s">
        <v>256</v>
      </c>
      <c r="D23" s="6" t="s">
        <v>431</v>
      </c>
      <c r="E23" s="4" t="s">
        <v>176</v>
      </c>
      <c r="F23" s="47">
        <v>11</v>
      </c>
      <c r="G23" s="47">
        <v>25.5</v>
      </c>
    </row>
    <row r="24" spans="1:8">
      <c r="A24" s="46">
        <v>20</v>
      </c>
      <c r="B24" s="46" t="s">
        <v>387</v>
      </c>
      <c r="C24" s="29" t="s">
        <v>170</v>
      </c>
      <c r="D24" s="41" t="s">
        <v>376</v>
      </c>
      <c r="E24" s="29" t="s">
        <v>238</v>
      </c>
      <c r="F24" s="47">
        <v>11</v>
      </c>
      <c r="G24" s="8">
        <v>25</v>
      </c>
    </row>
    <row r="25" spans="1:8">
      <c r="A25" s="46">
        <v>21</v>
      </c>
      <c r="B25" s="46" t="s">
        <v>387</v>
      </c>
      <c r="C25" s="4" t="s">
        <v>257</v>
      </c>
      <c r="D25" s="6" t="s">
        <v>376</v>
      </c>
      <c r="E25" s="4" t="s">
        <v>242</v>
      </c>
      <c r="F25" s="47">
        <v>11</v>
      </c>
      <c r="G25" s="12">
        <v>25</v>
      </c>
    </row>
    <row r="26" spans="1:8">
      <c r="A26" s="46">
        <v>22</v>
      </c>
      <c r="B26" s="46" t="s">
        <v>387</v>
      </c>
      <c r="C26" s="4" t="s">
        <v>258</v>
      </c>
      <c r="D26" s="6" t="s">
        <v>431</v>
      </c>
      <c r="E26" s="4" t="s">
        <v>242</v>
      </c>
      <c r="F26" s="47">
        <v>11</v>
      </c>
      <c r="G26" s="12">
        <v>25</v>
      </c>
    </row>
    <row r="27" spans="1:8">
      <c r="A27" s="46">
        <v>23</v>
      </c>
      <c r="B27" s="46" t="s">
        <v>387</v>
      </c>
      <c r="C27" s="4" t="s">
        <v>259</v>
      </c>
      <c r="D27" s="6" t="s">
        <v>438</v>
      </c>
      <c r="E27" s="4" t="s">
        <v>146</v>
      </c>
      <c r="F27" s="47">
        <v>11</v>
      </c>
      <c r="G27" s="12">
        <v>25</v>
      </c>
    </row>
    <row r="28" spans="1:8">
      <c r="A28" s="46">
        <v>24</v>
      </c>
      <c r="B28" s="46" t="s">
        <v>387</v>
      </c>
      <c r="C28" s="4" t="s">
        <v>260</v>
      </c>
      <c r="D28" s="6" t="s">
        <v>431</v>
      </c>
      <c r="E28" s="4" t="s">
        <v>254</v>
      </c>
      <c r="F28" s="47">
        <v>11</v>
      </c>
      <c r="G28" s="12">
        <v>25</v>
      </c>
    </row>
    <row r="29" spans="1:8">
      <c r="A29" s="46">
        <v>25</v>
      </c>
      <c r="B29" s="46" t="s">
        <v>387</v>
      </c>
      <c r="C29" s="4" t="s">
        <v>261</v>
      </c>
      <c r="D29" s="274" t="s">
        <v>441</v>
      </c>
      <c r="E29" s="221" t="s">
        <v>146</v>
      </c>
      <c r="F29" s="47">
        <v>11</v>
      </c>
      <c r="G29" s="12">
        <v>25</v>
      </c>
    </row>
    <row r="30" spans="1:8">
      <c r="A30" s="46">
        <v>26</v>
      </c>
      <c r="B30" s="46" t="s">
        <v>387</v>
      </c>
      <c r="C30" s="4" t="s">
        <v>262</v>
      </c>
      <c r="D30" s="274" t="s">
        <v>376</v>
      </c>
      <c r="E30" s="221" t="s">
        <v>176</v>
      </c>
      <c r="F30" s="47">
        <v>11</v>
      </c>
      <c r="G30" s="47">
        <v>25</v>
      </c>
    </row>
    <row r="31" spans="1:8">
      <c r="A31" s="46">
        <v>27</v>
      </c>
      <c r="B31" s="46" t="s">
        <v>387</v>
      </c>
      <c r="C31" s="27" t="s">
        <v>263</v>
      </c>
      <c r="D31" s="275" t="s">
        <v>378</v>
      </c>
      <c r="E31" s="221" t="s">
        <v>176</v>
      </c>
      <c r="F31" s="47">
        <v>11</v>
      </c>
      <c r="G31" s="47">
        <v>25</v>
      </c>
    </row>
    <row r="32" spans="1:8">
      <c r="A32" s="163">
        <v>28</v>
      </c>
      <c r="B32" s="46" t="s">
        <v>387</v>
      </c>
      <c r="C32" s="7" t="s">
        <v>264</v>
      </c>
      <c r="D32" s="276" t="s">
        <v>442</v>
      </c>
      <c r="E32" s="132" t="s">
        <v>238</v>
      </c>
      <c r="F32" s="47">
        <v>11</v>
      </c>
      <c r="G32" s="8">
        <v>25</v>
      </c>
    </row>
    <row r="33" spans="1:7">
      <c r="A33" s="46">
        <v>29</v>
      </c>
      <c r="B33" s="88" t="s">
        <v>423</v>
      </c>
      <c r="C33" s="64" t="s">
        <v>343</v>
      </c>
      <c r="D33" s="277" t="s">
        <v>442</v>
      </c>
      <c r="E33" s="131" t="s">
        <v>334</v>
      </c>
      <c r="F33" s="58">
        <v>11</v>
      </c>
      <c r="G33" s="58">
        <v>25</v>
      </c>
    </row>
    <row r="34" spans="1:7">
      <c r="A34" s="46">
        <v>30</v>
      </c>
      <c r="B34" s="64" t="s">
        <v>70</v>
      </c>
      <c r="C34" s="64" t="s">
        <v>258</v>
      </c>
      <c r="D34" s="277" t="s">
        <v>429</v>
      </c>
      <c r="E34" s="131" t="s">
        <v>329</v>
      </c>
      <c r="F34" s="58">
        <v>11</v>
      </c>
      <c r="G34" s="58">
        <v>24</v>
      </c>
    </row>
    <row r="35" spans="1:7">
      <c r="A35" s="46">
        <v>31</v>
      </c>
      <c r="B35" s="64" t="s">
        <v>70</v>
      </c>
      <c r="C35" s="64" t="s">
        <v>330</v>
      </c>
      <c r="D35" s="58" t="s">
        <v>431</v>
      </c>
      <c r="E35" s="64" t="s">
        <v>329</v>
      </c>
      <c r="F35" s="58">
        <v>11</v>
      </c>
      <c r="G35" s="58">
        <v>23</v>
      </c>
    </row>
    <row r="36" spans="1:7">
      <c r="A36" s="46">
        <v>32</v>
      </c>
      <c r="B36" s="155" t="s">
        <v>387</v>
      </c>
      <c r="C36" s="27" t="s">
        <v>265</v>
      </c>
      <c r="D36" s="275" t="s">
        <v>430</v>
      </c>
      <c r="E36" s="221" t="s">
        <v>240</v>
      </c>
      <c r="F36" s="47">
        <v>11</v>
      </c>
      <c r="G36" s="12">
        <v>22</v>
      </c>
    </row>
    <row r="37" spans="1:7">
      <c r="A37" s="46">
        <v>33</v>
      </c>
      <c r="B37" s="46" t="s">
        <v>422</v>
      </c>
      <c r="C37" s="4" t="s">
        <v>266</v>
      </c>
      <c r="D37" s="274" t="s">
        <v>440</v>
      </c>
      <c r="E37" s="221" t="s">
        <v>176</v>
      </c>
      <c r="F37" s="47">
        <v>11</v>
      </c>
      <c r="G37" s="47">
        <v>22</v>
      </c>
    </row>
    <row r="38" spans="1:7">
      <c r="A38" s="46">
        <v>34</v>
      </c>
      <c r="B38" s="155" t="s">
        <v>387</v>
      </c>
      <c r="C38" s="27" t="s">
        <v>267</v>
      </c>
      <c r="D38" s="12" t="s">
        <v>434</v>
      </c>
      <c r="E38" s="27" t="s">
        <v>176</v>
      </c>
      <c r="F38" s="47">
        <v>11</v>
      </c>
      <c r="G38" s="47">
        <v>21</v>
      </c>
    </row>
    <row r="39" spans="1:7">
      <c r="A39" s="46">
        <v>35</v>
      </c>
      <c r="B39" s="46" t="s">
        <v>422</v>
      </c>
      <c r="C39" s="27" t="s">
        <v>268</v>
      </c>
      <c r="D39" s="12" t="s">
        <v>440</v>
      </c>
      <c r="E39" s="27" t="s">
        <v>176</v>
      </c>
      <c r="F39" s="47">
        <v>11</v>
      </c>
      <c r="G39" s="47">
        <v>21</v>
      </c>
    </row>
    <row r="40" spans="1:7">
      <c r="A40" s="46">
        <v>36</v>
      </c>
      <c r="B40" s="155" t="s">
        <v>387</v>
      </c>
      <c r="C40" s="27" t="s">
        <v>270</v>
      </c>
      <c r="D40" s="12" t="s">
        <v>438</v>
      </c>
      <c r="E40" s="27" t="s">
        <v>176</v>
      </c>
      <c r="F40" s="47">
        <v>11</v>
      </c>
      <c r="G40" s="47">
        <v>21</v>
      </c>
    </row>
    <row r="41" spans="1:7">
      <c r="A41" s="46">
        <v>37</v>
      </c>
      <c r="B41" s="33" t="s">
        <v>424</v>
      </c>
      <c r="C41" s="178" t="s">
        <v>321</v>
      </c>
      <c r="D41" s="19" t="s">
        <v>378</v>
      </c>
      <c r="E41" s="33" t="s">
        <v>318</v>
      </c>
      <c r="F41" s="20">
        <v>11</v>
      </c>
      <c r="G41" s="20">
        <v>21</v>
      </c>
    </row>
    <row r="42" spans="1:7">
      <c r="A42" s="46">
        <v>38</v>
      </c>
      <c r="B42" s="46" t="s">
        <v>387</v>
      </c>
      <c r="C42" s="4" t="s">
        <v>154</v>
      </c>
      <c r="D42" s="6" t="s">
        <v>441</v>
      </c>
      <c r="E42" s="4" t="s">
        <v>269</v>
      </c>
      <c r="F42" s="47">
        <v>11</v>
      </c>
      <c r="G42" s="12" t="s">
        <v>372</v>
      </c>
    </row>
    <row r="43" spans="1:7">
      <c r="A43" s="46">
        <v>39</v>
      </c>
      <c r="B43" s="227" t="s">
        <v>387</v>
      </c>
      <c r="C43" s="56" t="s">
        <v>398</v>
      </c>
      <c r="D43" s="71" t="s">
        <v>376</v>
      </c>
      <c r="E43" s="56" t="s">
        <v>399</v>
      </c>
      <c r="F43" s="71">
        <v>11</v>
      </c>
      <c r="G43" s="74" t="s">
        <v>372</v>
      </c>
    </row>
    <row r="44" spans="1:7">
      <c r="A44" s="155">
        <v>40</v>
      </c>
      <c r="B44" s="227" t="s">
        <v>387</v>
      </c>
      <c r="C44" s="228" t="s">
        <v>400</v>
      </c>
      <c r="D44" s="71" t="s">
        <v>376</v>
      </c>
      <c r="E44" s="56" t="s">
        <v>210</v>
      </c>
      <c r="F44" s="71">
        <v>11</v>
      </c>
      <c r="G44" s="74" t="s">
        <v>372</v>
      </c>
    </row>
    <row r="45" spans="1:7">
      <c r="A45" s="155">
        <v>41</v>
      </c>
      <c r="B45" s="227" t="s">
        <v>387</v>
      </c>
      <c r="C45" s="228" t="s">
        <v>401</v>
      </c>
      <c r="D45" s="71" t="s">
        <v>430</v>
      </c>
      <c r="E45" s="56" t="s">
        <v>12</v>
      </c>
      <c r="F45" s="71">
        <v>11</v>
      </c>
      <c r="G45" s="74" t="s">
        <v>372</v>
      </c>
    </row>
    <row r="46" spans="1:7">
      <c r="A46" s="155">
        <v>42</v>
      </c>
      <c r="B46" s="206" t="s">
        <v>387</v>
      </c>
      <c r="C46" s="229" t="s">
        <v>402</v>
      </c>
      <c r="D46" s="230" t="s">
        <v>376</v>
      </c>
      <c r="E46" s="206" t="s">
        <v>238</v>
      </c>
      <c r="F46" s="230">
        <v>11</v>
      </c>
      <c r="G46" s="74" t="s">
        <v>372</v>
      </c>
    </row>
    <row r="47" spans="1:7">
      <c r="A47" s="155">
        <v>43</v>
      </c>
      <c r="B47" s="227" t="s">
        <v>387</v>
      </c>
      <c r="C47" s="228" t="s">
        <v>403</v>
      </c>
      <c r="D47" s="71" t="s">
        <v>376</v>
      </c>
      <c r="E47" s="56" t="s">
        <v>399</v>
      </c>
      <c r="F47" s="71">
        <v>11</v>
      </c>
      <c r="G47" s="74" t="s">
        <v>372</v>
      </c>
    </row>
    <row r="48" spans="1:7">
      <c r="A48" s="46">
        <v>44</v>
      </c>
      <c r="B48" s="227" t="s">
        <v>387</v>
      </c>
      <c r="C48" s="228" t="s">
        <v>404</v>
      </c>
      <c r="D48" s="71" t="s">
        <v>376</v>
      </c>
      <c r="E48" s="56" t="s">
        <v>389</v>
      </c>
      <c r="F48" s="71">
        <v>11</v>
      </c>
      <c r="G48" s="74" t="s">
        <v>372</v>
      </c>
    </row>
    <row r="49" spans="1:7">
      <c r="A49" s="155">
        <v>45</v>
      </c>
      <c r="B49" s="227" t="s">
        <v>387</v>
      </c>
      <c r="C49" s="4" t="s">
        <v>271</v>
      </c>
      <c r="D49" s="6" t="s">
        <v>429</v>
      </c>
      <c r="E49" s="4" t="s">
        <v>176</v>
      </c>
      <c r="F49" s="47">
        <v>11</v>
      </c>
      <c r="G49" s="49" t="s">
        <v>372</v>
      </c>
    </row>
    <row r="50" spans="1:7">
      <c r="A50" s="155">
        <v>46</v>
      </c>
      <c r="B50" s="227" t="s">
        <v>387</v>
      </c>
      <c r="C50" s="4" t="s">
        <v>272</v>
      </c>
      <c r="D50" s="6" t="s">
        <v>435</v>
      </c>
      <c r="E50" s="4" t="s">
        <v>176</v>
      </c>
      <c r="F50" s="47">
        <v>11</v>
      </c>
      <c r="G50" s="43" t="s">
        <v>372</v>
      </c>
    </row>
    <row r="51" spans="1:7">
      <c r="A51" s="46">
        <v>47</v>
      </c>
      <c r="B51" s="206" t="s">
        <v>387</v>
      </c>
      <c r="C51" s="229" t="s">
        <v>405</v>
      </c>
      <c r="D51" s="230" t="s">
        <v>448</v>
      </c>
      <c r="E51" s="206" t="s">
        <v>238</v>
      </c>
      <c r="F51" s="230">
        <v>11</v>
      </c>
      <c r="G51" s="74" t="s">
        <v>372</v>
      </c>
    </row>
    <row r="52" spans="1:7">
      <c r="A52" s="155">
        <v>48</v>
      </c>
      <c r="B52" s="225" t="s">
        <v>387</v>
      </c>
      <c r="C52" s="228" t="s">
        <v>273</v>
      </c>
      <c r="D52" s="71" t="s">
        <v>376</v>
      </c>
      <c r="E52" s="56" t="s">
        <v>389</v>
      </c>
      <c r="F52" s="71">
        <v>11</v>
      </c>
      <c r="G52" s="231" t="s">
        <v>372</v>
      </c>
    </row>
    <row r="53" spans="1:7" ht="15.5">
      <c r="A53" s="155">
        <v>49</v>
      </c>
      <c r="B53" s="14" t="s">
        <v>453</v>
      </c>
      <c r="C53" s="60" t="s">
        <v>454</v>
      </c>
      <c r="D53" s="278" t="s">
        <v>442</v>
      </c>
      <c r="E53" s="220" t="s">
        <v>455</v>
      </c>
      <c r="F53" s="16">
        <v>11</v>
      </c>
      <c r="G53" s="16">
        <v>26</v>
      </c>
    </row>
    <row r="54" spans="1:7" ht="15.5">
      <c r="A54" s="122"/>
      <c r="B54" s="111"/>
      <c r="C54" s="110"/>
      <c r="D54" s="279"/>
      <c r="E54" s="162"/>
      <c r="F54" s="112"/>
      <c r="G54" s="123"/>
    </row>
  </sheetData>
  <sortState xmlns:xlrd2="http://schemas.microsoft.com/office/spreadsheetml/2017/richdata2" ref="A5:L51">
    <sortCondition descending="1" ref="G5:G51"/>
  </sortState>
  <dataValidations count="3">
    <dataValidation operator="equal" allowBlank="1" showErrorMessage="1" sqref="C42:C43 D42:D43" xr:uid="{00000000-0002-0000-0400-000001000000}">
      <formula1>0</formula1>
      <formula2>0</formula2>
    </dataValidation>
    <dataValidation operator="equal" allowBlank="1" showInputMessage="1" showErrorMessage="1" sqref="E24:E26 E53:E54 E28:E34 E11 E5:E8 E47 E36:E45" xr:uid="{00000000-0002-0000-0400-000002000000}">
      <formula1>0</formula1>
      <formula2>0</formula2>
    </dataValidation>
    <dataValidation allowBlank="1" showInputMessage="1" showErrorMessage="1" sqref="B4:D4" xr:uid="{00000000-0002-0000-04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Avrora1</cp:lastModifiedBy>
  <dcterms:created xsi:type="dcterms:W3CDTF">2022-12-04T18:47:27Z</dcterms:created>
  <dcterms:modified xsi:type="dcterms:W3CDTF">2023-01-25T04:22:05Z</dcterms:modified>
</cp:coreProperties>
</file>