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bookViews>
    <workbookView xWindow="0" yWindow="0" windowWidth="38400" windowHeight="18110" activeTab="1"/>
  </bookViews>
  <sheets>
    <sheet name="9 класс" sheetId="2" r:id="rId1"/>
    <sheet name="10 класс" sheetId="3" r:id="rId2"/>
    <sheet name="11 класс" sheetId="4" r:id="rId3"/>
  </sheets>
  <externalReferences>
    <externalReference r:id="rId4"/>
    <externalReference r:id="rId5"/>
  </externalReferences>
  <definedNames>
    <definedName name="_xlnm._FilterDatabase" localSheetId="1" hidden="1">'10 класс'!$A$1:$K$1</definedName>
    <definedName name="_xlnm._FilterDatabase" localSheetId="0" hidden="1">'9 класс'!$A$4:$I$70</definedName>
    <definedName name="Gender" localSheetId="1">[1]Лист1!#REF!</definedName>
  </definedNames>
  <calcPr calcId="152511"/>
</workbook>
</file>

<file path=xl/calcChain.xml><?xml version="1.0" encoding="utf-8"?>
<calcChain xmlns="http://schemas.openxmlformats.org/spreadsheetml/2006/main">
  <c r="E8" i="4" l="1"/>
</calcChain>
</file>

<file path=xl/sharedStrings.xml><?xml version="1.0" encoding="utf-8"?>
<sst xmlns="http://schemas.openxmlformats.org/spreadsheetml/2006/main" count="1171" uniqueCount="441">
  <si>
    <t>№ п\п</t>
  </si>
  <si>
    <t xml:space="preserve">Наименование муниципалитета (муниципальный район, городской округ)  </t>
  </si>
  <si>
    <t>Фамилия</t>
  </si>
  <si>
    <t>Имя</t>
  </si>
  <si>
    <t xml:space="preserve">Сокращенное наименование образовательной организации </t>
  </si>
  <si>
    <t>Статус участника (Победитель, Призер, Участник)</t>
  </si>
  <si>
    <t>Сайфутдинова</t>
  </si>
  <si>
    <t>Валеева</t>
  </si>
  <si>
    <t>М</t>
  </si>
  <si>
    <t>МБОУ гимназия</t>
  </si>
  <si>
    <t>МБОУ СОШ с. Шафраново</t>
  </si>
  <si>
    <t>МБОУ гимназия с.Раевский</t>
  </si>
  <si>
    <t>Каримова</t>
  </si>
  <si>
    <t>МБОУ гимназия с. Раевский</t>
  </si>
  <si>
    <t xml:space="preserve">Лебедева </t>
  </si>
  <si>
    <t xml:space="preserve">Гильманова </t>
  </si>
  <si>
    <t>Гизатуллина</t>
  </si>
  <si>
    <t>Галимова</t>
  </si>
  <si>
    <t>МБОУ СОШ №4 с.Раевский</t>
  </si>
  <si>
    <t>Исяньюлова</t>
  </si>
  <si>
    <t>Шведун</t>
  </si>
  <si>
    <t xml:space="preserve">Петер </t>
  </si>
  <si>
    <t>Хабибулин</t>
  </si>
  <si>
    <t>Гумерова</t>
  </si>
  <si>
    <t xml:space="preserve">Хакимов </t>
  </si>
  <si>
    <t>Шагапова</t>
  </si>
  <si>
    <t>Давлетшина</t>
  </si>
  <si>
    <t>Аскинский</t>
  </si>
  <si>
    <t>МБОУ СОШ №1 с.Аскино</t>
  </si>
  <si>
    <t xml:space="preserve">Нутфуллина </t>
  </si>
  <si>
    <t>Сулейманова</t>
  </si>
  <si>
    <t>Баймакский</t>
  </si>
  <si>
    <t>МОАУ лицей №4 г.Баймака МР Баймакский район РБ</t>
  </si>
  <si>
    <t>Сыртланова</t>
  </si>
  <si>
    <t>МОБУ Баймакский лицей-интернат МР Баймакский район РБ</t>
  </si>
  <si>
    <t xml:space="preserve">Кутлугужина </t>
  </si>
  <si>
    <t>Исяндавлетова</t>
  </si>
  <si>
    <t>Бакалинский</t>
  </si>
  <si>
    <t>МОБУ СОШ с.Мустафино</t>
  </si>
  <si>
    <t>МОБУ СОШ №2 с.Бакалы</t>
  </si>
  <si>
    <t>МОБУ СОШ №1 с.Бакалы</t>
  </si>
  <si>
    <t>Шарифуллина</t>
  </si>
  <si>
    <t>Гулемова</t>
  </si>
  <si>
    <t>Шустова</t>
  </si>
  <si>
    <t>Дусиева</t>
  </si>
  <si>
    <t>Галин</t>
  </si>
  <si>
    <t>Махмураджаева</t>
  </si>
  <si>
    <t xml:space="preserve">Салихова </t>
  </si>
  <si>
    <t>Грюмова</t>
  </si>
  <si>
    <t>Назмутдинова</t>
  </si>
  <si>
    <t>Сиразетдинова</t>
  </si>
  <si>
    <t>Петров</t>
  </si>
  <si>
    <t>Семёнова</t>
  </si>
  <si>
    <t>Бирский район</t>
  </si>
  <si>
    <t>МБОУ СОШ № 7 г. Бирска</t>
  </si>
  <si>
    <t>МБОУ СОШ №1 г. Бирска</t>
  </si>
  <si>
    <t>МБОУ СОШ № 8 г. Бирска</t>
  </si>
  <si>
    <t>МБОУ СОШ №9</t>
  </si>
  <si>
    <t>МБОУ Лицей г.Бирска</t>
  </si>
  <si>
    <t xml:space="preserve">Шарипова </t>
  </si>
  <si>
    <t>Зевахина</t>
  </si>
  <si>
    <t>Тимершин</t>
  </si>
  <si>
    <t xml:space="preserve">Филонов </t>
  </si>
  <si>
    <t>Гафаров</t>
  </si>
  <si>
    <t xml:space="preserve">Бирский район </t>
  </si>
  <si>
    <t>Позолотина</t>
  </si>
  <si>
    <t xml:space="preserve">Князева </t>
  </si>
  <si>
    <t xml:space="preserve">Мурзина </t>
  </si>
  <si>
    <t>Саяпова</t>
  </si>
  <si>
    <t>Батурина</t>
  </si>
  <si>
    <t>Назарова</t>
  </si>
  <si>
    <t>Проскура</t>
  </si>
  <si>
    <t xml:space="preserve">Мыльников </t>
  </si>
  <si>
    <t>МОБУ Гимназия №1 г. Благовещенска</t>
  </si>
  <si>
    <t>МОБУ СОШ №1 с.Буздяк</t>
  </si>
  <si>
    <t>Буздякский район</t>
  </si>
  <si>
    <t xml:space="preserve">Касымова </t>
  </si>
  <si>
    <t>МОБУ Гимназия №2 с.Бураево</t>
  </si>
  <si>
    <t>Мансурова</t>
  </si>
  <si>
    <t>Давлетханов</t>
  </si>
  <si>
    <t>Мусина</t>
  </si>
  <si>
    <t>МОБУ СОШ №1 с. Бураево</t>
  </si>
  <si>
    <t>Ахметшин</t>
  </si>
  <si>
    <t>Валиева</t>
  </si>
  <si>
    <t>Кузнецова</t>
  </si>
  <si>
    <t xml:space="preserve">Мирзаянова </t>
  </si>
  <si>
    <t>МОАУ "Лицей №1"</t>
  </si>
  <si>
    <t xml:space="preserve">Мустафина </t>
  </si>
  <si>
    <t>МБОУ "Школа № 103"</t>
  </si>
  <si>
    <t>МАОУ "Лицей № 96"</t>
  </si>
  <si>
    <t xml:space="preserve">ЧОУ ЦО «НОВОШКОЛА» </t>
  </si>
  <si>
    <t>МБОУ "Лицей №160"</t>
  </si>
  <si>
    <t>ГБОУ РХГИ им. К.А.Давлеткильдеева</t>
  </si>
  <si>
    <t>Иванова</t>
  </si>
  <si>
    <t>МАОУ "гимназия №3"</t>
  </si>
  <si>
    <t xml:space="preserve">МАОУ «Гимназия №39 им. Файзуллина А.Ш.» </t>
  </si>
  <si>
    <t>МБОУ "Школа №45"</t>
  </si>
  <si>
    <t>Садыкова</t>
  </si>
  <si>
    <t>Сафина</t>
  </si>
  <si>
    <t>МБОУ «Лицей №94»</t>
  </si>
  <si>
    <t>Усманова</t>
  </si>
  <si>
    <t>МАОУ "Лицей №42"</t>
  </si>
  <si>
    <t>МБОУ Школа №18</t>
  </si>
  <si>
    <t>МАОУ «Центр образования №40»</t>
  </si>
  <si>
    <t>ГБОУ "РПМГ № 1"</t>
  </si>
  <si>
    <t xml:space="preserve">Иванова </t>
  </si>
  <si>
    <t>МАОУ Школа №119</t>
  </si>
  <si>
    <t>Тухватуллина</t>
  </si>
  <si>
    <t>Гребёнкина</t>
  </si>
  <si>
    <t xml:space="preserve">МБОУ «Лицей № 123» </t>
  </si>
  <si>
    <t>Колчина</t>
  </si>
  <si>
    <t>Кирин</t>
  </si>
  <si>
    <t xml:space="preserve">МАОУ «Гимназия№16» ГО г.Уфа РБ </t>
  </si>
  <si>
    <t>Абсалямова</t>
  </si>
  <si>
    <t>Ракипова</t>
  </si>
  <si>
    <t>Шрайнер</t>
  </si>
  <si>
    <t>МАОУ "Гимназия № 47"</t>
  </si>
  <si>
    <t>Билалов</t>
  </si>
  <si>
    <t xml:space="preserve">МБОУ «Лицей № 153» </t>
  </si>
  <si>
    <t>Бадиков</t>
  </si>
  <si>
    <t xml:space="preserve">Сомова </t>
  </si>
  <si>
    <t>МАОУ "Гимназия №115"</t>
  </si>
  <si>
    <t xml:space="preserve">Асабина </t>
  </si>
  <si>
    <t>Бойцова</t>
  </si>
  <si>
    <t>Беззубова</t>
  </si>
  <si>
    <t>Салимгареева</t>
  </si>
  <si>
    <t>Ротарь</t>
  </si>
  <si>
    <t xml:space="preserve">Харитонова </t>
  </si>
  <si>
    <t>Киселева</t>
  </si>
  <si>
    <t>Мухаметдинова</t>
  </si>
  <si>
    <t>ГБОУ БРГИ №1</t>
  </si>
  <si>
    <t xml:space="preserve">Пониткова </t>
  </si>
  <si>
    <t>Сайфуллина</t>
  </si>
  <si>
    <t>Сухова</t>
  </si>
  <si>
    <t>Зарипов</t>
  </si>
  <si>
    <t>МАОУ "Гимназия № 16"</t>
  </si>
  <si>
    <t>Ганеева</t>
  </si>
  <si>
    <t xml:space="preserve">Мазитова </t>
  </si>
  <si>
    <t>Дмитриева</t>
  </si>
  <si>
    <t>МБОУ "Школа № 8 им. И.П.Хатунцева"</t>
  </si>
  <si>
    <t>Кучуркина</t>
  </si>
  <si>
    <t>Николаев</t>
  </si>
  <si>
    <t>МАОУ Школа № 97</t>
  </si>
  <si>
    <t>Чмель</t>
  </si>
  <si>
    <t>Демкин</t>
  </si>
  <si>
    <t xml:space="preserve">Напольская </t>
  </si>
  <si>
    <t>Гиндуллина</t>
  </si>
  <si>
    <t>Данилова</t>
  </si>
  <si>
    <t>МБОУ "Гимназия № 2"</t>
  </si>
  <si>
    <t>Олейник</t>
  </si>
  <si>
    <t>Михеев</t>
  </si>
  <si>
    <t>МБОУ СОШ № 10</t>
  </si>
  <si>
    <t>Арсланова</t>
  </si>
  <si>
    <t>МБОУ "Гимназия №3"</t>
  </si>
  <si>
    <t>МБОУ "Башкирская гимназия №4"</t>
  </si>
  <si>
    <t>МБОУ "СОШ №22"</t>
  </si>
  <si>
    <t>Таушев</t>
  </si>
  <si>
    <t>Гибадуллина</t>
  </si>
  <si>
    <t xml:space="preserve">Рагузина </t>
  </si>
  <si>
    <t xml:space="preserve">Бадиков </t>
  </si>
  <si>
    <t>Макасина</t>
  </si>
  <si>
    <t>Мухаметшина</t>
  </si>
  <si>
    <t>МОБУ Гимназия</t>
  </si>
  <si>
    <t>Вахитова</t>
  </si>
  <si>
    <t xml:space="preserve">Хамматова  </t>
  </si>
  <si>
    <t>МБОУ "Лицей №1" г.Салавата</t>
  </si>
  <si>
    <t>Хакимова</t>
  </si>
  <si>
    <t>Кантюкова</t>
  </si>
  <si>
    <t>МБОУ"СОШ№21"г. Салавата</t>
  </si>
  <si>
    <t>МБОУ "Гимназия №2" г. Салавата</t>
  </si>
  <si>
    <t>Ибатуллина</t>
  </si>
  <si>
    <t>Паксютова</t>
  </si>
  <si>
    <t>Власова</t>
  </si>
  <si>
    <t>Калимуллина</t>
  </si>
  <si>
    <t xml:space="preserve">МБОУ "Гимназия №1" г. Салавата </t>
  </si>
  <si>
    <t>Шестова</t>
  </si>
  <si>
    <t>Юсупова</t>
  </si>
  <si>
    <t>Гмирянская</t>
  </si>
  <si>
    <t>Есина</t>
  </si>
  <si>
    <t>Чегодаева</t>
  </si>
  <si>
    <t>МБОУ "СОШ №24" г.Салавата</t>
  </si>
  <si>
    <t>Андреева</t>
  </si>
  <si>
    <t>Куцова</t>
  </si>
  <si>
    <t>МОБУ гимназия №5 МР Давлекановский район РБ</t>
  </si>
  <si>
    <t>МОБУ лицей № 4 МР Давлекановский район РБ</t>
  </si>
  <si>
    <t xml:space="preserve">Шарова  </t>
  </si>
  <si>
    <t xml:space="preserve">Дмитриева  </t>
  </si>
  <si>
    <t xml:space="preserve">Ламзутова  </t>
  </si>
  <si>
    <t>Ахмадышина</t>
  </si>
  <si>
    <t>Исмагилова</t>
  </si>
  <si>
    <t>Денисова</t>
  </si>
  <si>
    <t>МОБУ СОШ №7 МР Давлекановский район РБ</t>
  </si>
  <si>
    <t>МБОУ СОШ с. Дуван имени Героя Советского Союза С.А.Михляева</t>
  </si>
  <si>
    <t>Уфимцева</t>
  </si>
  <si>
    <t>Дуванский район</t>
  </si>
  <si>
    <t>Алябушева</t>
  </si>
  <si>
    <t>Ширяева</t>
  </si>
  <si>
    <t>Ермекеевский</t>
  </si>
  <si>
    <t>МОБУ СОШ с.Суккулово</t>
  </si>
  <si>
    <t>МОБУ СОШ с.Ермекеево</t>
  </si>
  <si>
    <t xml:space="preserve">Ермекеевский район </t>
  </si>
  <si>
    <t xml:space="preserve">Миниханова </t>
  </si>
  <si>
    <t>Илишевский</t>
  </si>
  <si>
    <t>Маннанова</t>
  </si>
  <si>
    <t>МБОУ Гимназия №1 с.Верхнеяркеево</t>
  </si>
  <si>
    <t>Туймазинский</t>
  </si>
  <si>
    <t>МАОУ СОШ №6 г.Туймазы</t>
  </si>
  <si>
    <t>МАОУ СОШ№4 г.Туймазы</t>
  </si>
  <si>
    <t>Фомина</t>
  </si>
  <si>
    <t>МАОУ СОШ№7 г.Туймазы</t>
  </si>
  <si>
    <t>Саттарова</t>
  </si>
  <si>
    <t>Фазлыева</t>
  </si>
  <si>
    <t>Евстафьев</t>
  </si>
  <si>
    <t>Латыпова</t>
  </si>
  <si>
    <t xml:space="preserve">Сарвартдинова </t>
  </si>
  <si>
    <t>Стерлибашевский</t>
  </si>
  <si>
    <t>МБОУ СОШ №2 с. Стерлибашево МР Стерлибашевский район РБ</t>
  </si>
  <si>
    <t>МБОУ СОШ №1 с.Стерлибашево</t>
  </si>
  <si>
    <t>Туктарова</t>
  </si>
  <si>
    <t>Уфимский район</t>
  </si>
  <si>
    <t>МОБУ СОШ с. Октябрьский</t>
  </si>
  <si>
    <t>МОБУ СОШ им. Горчилина А. М. с. Чесноковка МР Уфимский район РБ</t>
  </si>
  <si>
    <t>МОБУ лицей с.Булгаково</t>
  </si>
  <si>
    <t>Браун</t>
  </si>
  <si>
    <t>Вяхирев</t>
  </si>
  <si>
    <t>МБОУ ЦО "Спутник" с. Чесноковка</t>
  </si>
  <si>
    <t xml:space="preserve">Абдеева </t>
  </si>
  <si>
    <t>МБОУ лицей №3</t>
  </si>
  <si>
    <t>Учалинский район</t>
  </si>
  <si>
    <t>Джантерикова</t>
  </si>
  <si>
    <t>МБОУ СОШ №5</t>
  </si>
  <si>
    <t>Ширгалина</t>
  </si>
  <si>
    <t>Юхлова</t>
  </si>
  <si>
    <t>Смирнова</t>
  </si>
  <si>
    <t>МБОУ Башкирская гимназия с.Мраково МР Кугарчинский район</t>
  </si>
  <si>
    <t xml:space="preserve">Кугарчинский район </t>
  </si>
  <si>
    <t xml:space="preserve">Гусев </t>
  </si>
  <si>
    <t>МОБУ Башкирская гимназия</t>
  </si>
  <si>
    <t xml:space="preserve">Мечетлинский </t>
  </si>
  <si>
    <t>МОБУ СОШ с.Нижнее Бобино</t>
  </si>
  <si>
    <t>Кобякова</t>
  </si>
  <si>
    <t>Хафизова</t>
  </si>
  <si>
    <t>МОБУ Гимназия № 3</t>
  </si>
  <si>
    <t>МОБУ СОШ № 8</t>
  </si>
  <si>
    <t>Валитова</t>
  </si>
  <si>
    <t xml:space="preserve">Гайнуллина </t>
  </si>
  <si>
    <t>Аксянова</t>
  </si>
  <si>
    <t xml:space="preserve">МБОУ Гимназия № 1 им. Н.Т. Антошкина </t>
  </si>
  <si>
    <t xml:space="preserve">МОБУ Краснохолмская СОШ №3 </t>
  </si>
  <si>
    <t>Мелеузовский район РБ</t>
  </si>
  <si>
    <t xml:space="preserve">Кумертау </t>
  </si>
  <si>
    <t>Давлекановский район</t>
  </si>
  <si>
    <t>г.Салават</t>
  </si>
  <si>
    <t>г. Салават</t>
  </si>
  <si>
    <t>г.Сибай</t>
  </si>
  <si>
    <t>Бураевский район</t>
  </si>
  <si>
    <t>Альшеевский район</t>
  </si>
  <si>
    <t>г.Нефтекамск</t>
  </si>
  <si>
    <t xml:space="preserve">г. Уфа </t>
  </si>
  <si>
    <t>г.Октябрьский</t>
  </si>
  <si>
    <t>Калтасинскйи район</t>
  </si>
  <si>
    <t>Благовещенский район</t>
  </si>
  <si>
    <t xml:space="preserve">Мелеузовский район </t>
  </si>
  <si>
    <t xml:space="preserve">Учалинский район </t>
  </si>
  <si>
    <t xml:space="preserve"> г.Сибай</t>
  </si>
  <si>
    <t xml:space="preserve"> г. Уфа </t>
  </si>
  <si>
    <t>г. Уфа</t>
  </si>
  <si>
    <t>ГО г.Стерлитамак</t>
  </si>
  <si>
    <t>МАОУ "Гимназия №2" г.Стерлитамак РБ</t>
  </si>
  <si>
    <t>ГО г.Салават</t>
  </si>
  <si>
    <t>МАОУ "Гимназия № 1"</t>
  </si>
  <si>
    <t>МБОУ Лицей"107</t>
  </si>
  <si>
    <t>Мугтабарова</t>
  </si>
  <si>
    <t xml:space="preserve">г.Уфа </t>
  </si>
  <si>
    <t>Рогова</t>
  </si>
  <si>
    <t>МАОУ "Гимназия №4"</t>
  </si>
  <si>
    <t>МБОУ "Лицей № 5" ГО г. Уфа РБ</t>
  </si>
  <si>
    <t xml:space="preserve">Димитриева </t>
  </si>
  <si>
    <t>г. Уфа Ленинский район Республики Башкортостан</t>
  </si>
  <si>
    <t>Давлетгареева</t>
  </si>
  <si>
    <t>ГО г. Стерлитамак</t>
  </si>
  <si>
    <t>Шейко</t>
  </si>
  <si>
    <t>г.Уфа Орджоникидзевский район</t>
  </si>
  <si>
    <t>Максютова</t>
  </si>
  <si>
    <t>МБОУ Школа № 98</t>
  </si>
  <si>
    <t>Кутырёва</t>
  </si>
  <si>
    <t>Будаев</t>
  </si>
  <si>
    <t xml:space="preserve"> г. Стерлитамак</t>
  </si>
  <si>
    <t>Явнова</t>
  </si>
  <si>
    <t>МР Альшеевский район</t>
  </si>
  <si>
    <t>МР Бураевский район</t>
  </si>
  <si>
    <t>Хазиахметова</t>
  </si>
  <si>
    <t>МОАУ СОШ №3 с.Бураево</t>
  </si>
  <si>
    <t xml:space="preserve">Дияров </t>
  </si>
  <si>
    <t>ГО г.Нефтекамск</t>
  </si>
  <si>
    <t xml:space="preserve">Аллаярова </t>
  </si>
  <si>
    <t>МОАУ "Лицей№1"</t>
  </si>
  <si>
    <t>Сайтиева</t>
  </si>
  <si>
    <t>МОАУ СОШ №11</t>
  </si>
  <si>
    <t>МР Гафурийский район</t>
  </si>
  <si>
    <t>Морозова</t>
  </si>
  <si>
    <t>МОБУ СОШ №2 с.Красноусольский</t>
  </si>
  <si>
    <t>Кузьмина</t>
  </si>
  <si>
    <t>ГО г. Уфа РБ</t>
  </si>
  <si>
    <t>Солоницына</t>
  </si>
  <si>
    <t>Мелкоедова</t>
  </si>
  <si>
    <t>Галлямова</t>
  </si>
  <si>
    <t xml:space="preserve">МБОУ «Инженерный лицей № 83 имени Пинского М.С. УГНТУ» </t>
  </si>
  <si>
    <t>Марванова</t>
  </si>
  <si>
    <t>Дроздова</t>
  </si>
  <si>
    <t xml:space="preserve">Позднякова </t>
  </si>
  <si>
    <t>МБОУ "Школа №27 с УИОП"</t>
  </si>
  <si>
    <t>Аминева</t>
  </si>
  <si>
    <t>ЧОУ Гармония</t>
  </si>
  <si>
    <t>Цейтер</t>
  </si>
  <si>
    <t> МБОУ «Лицей № 5»</t>
  </si>
  <si>
    <t>Родионова</t>
  </si>
  <si>
    <t>МБОУ Школа № 80</t>
  </si>
  <si>
    <t>ГО г.Октябрьский</t>
  </si>
  <si>
    <t>Чернова</t>
  </si>
  <si>
    <t>Черкасова</t>
  </si>
  <si>
    <t>Головина</t>
  </si>
  <si>
    <t>МБОУ СОШ № 18</t>
  </si>
  <si>
    <t>Насибуллина</t>
  </si>
  <si>
    <t>МБОУ "СОШ №8"</t>
  </si>
  <si>
    <t xml:space="preserve">Манжосова </t>
  </si>
  <si>
    <t>Уразметова</t>
  </si>
  <si>
    <t>Кадыров</t>
  </si>
  <si>
    <t>МБОУ "СОШ №12"</t>
  </si>
  <si>
    <t>ГО Салават</t>
  </si>
  <si>
    <t>Семенова</t>
  </si>
  <si>
    <t>Бухараев</t>
  </si>
  <si>
    <t>Волков</t>
  </si>
  <si>
    <t>Долгова</t>
  </si>
  <si>
    <t>Ванякин</t>
  </si>
  <si>
    <t>Мацияко</t>
  </si>
  <si>
    <t>Тимербулатов</t>
  </si>
  <si>
    <t>Моренко</t>
  </si>
  <si>
    <t>Муниципальный район Давлекановский район</t>
  </si>
  <si>
    <t xml:space="preserve">Шаров  </t>
  </si>
  <si>
    <t>Гареева</t>
  </si>
  <si>
    <t>Ермекеевский район</t>
  </si>
  <si>
    <t>Шайметова</t>
  </si>
  <si>
    <t>МОБУ СОШ с. Нижнеулу-Елга</t>
  </si>
  <si>
    <t xml:space="preserve">МР Зианчуринский район </t>
  </si>
  <si>
    <t>Тайлякова</t>
  </si>
  <si>
    <t>МОБУ СОШ с.Абзаново МР Зианчуринский район РБ</t>
  </si>
  <si>
    <t>МР Мелеузовский район РБ</t>
  </si>
  <si>
    <t>Михальчик</t>
  </si>
  <si>
    <t>МОБУ гимназия №1</t>
  </si>
  <si>
    <t>МР Учалинский</t>
  </si>
  <si>
    <t>Данилов</t>
  </si>
  <si>
    <t>МР Белорецкий район РБ</t>
  </si>
  <si>
    <t>МОБУ СОШ №21 г.Белорецк</t>
  </si>
  <si>
    <t>Перминова</t>
  </si>
  <si>
    <t>МАОУ СОШ № 8 г. Туймазы</t>
  </si>
  <si>
    <t>Шокурова</t>
  </si>
  <si>
    <t>городской округ г. Стерлитамак</t>
  </si>
  <si>
    <t>Алехина</t>
  </si>
  <si>
    <t>Габдрахманова</t>
  </si>
  <si>
    <t>городской округ город Стерлитамак Республики Башкортостан</t>
  </si>
  <si>
    <t>Гайнетдинова</t>
  </si>
  <si>
    <t>Ефремова</t>
  </si>
  <si>
    <t>городской округ г.Стерлитамак</t>
  </si>
  <si>
    <t xml:space="preserve">Зайнетдинова </t>
  </si>
  <si>
    <t>город Стерлитамак</t>
  </si>
  <si>
    <t>Новикова</t>
  </si>
  <si>
    <t>Пахомова</t>
  </si>
  <si>
    <t>Савельева</t>
  </si>
  <si>
    <t>Фаварисова</t>
  </si>
  <si>
    <t>Хабибуллина</t>
  </si>
  <si>
    <t>Хрыкина</t>
  </si>
  <si>
    <t>Зианчуринский район</t>
  </si>
  <si>
    <t xml:space="preserve">Денисова </t>
  </si>
  <si>
    <t>Стерлитамак</t>
  </si>
  <si>
    <t>Жигалова</t>
  </si>
  <si>
    <t>Индиенкова</t>
  </si>
  <si>
    <t>Ишмуратова</t>
  </si>
  <si>
    <t xml:space="preserve">Казакова </t>
  </si>
  <si>
    <t>Музафарова</t>
  </si>
  <si>
    <t>Семенченко</t>
  </si>
  <si>
    <t>Карюгин</t>
  </si>
  <si>
    <t>Сайко</t>
  </si>
  <si>
    <t xml:space="preserve">Хуснетдинова </t>
  </si>
  <si>
    <t>Шаталина</t>
  </si>
  <si>
    <t>МАОУ "Гимназия №1"</t>
  </si>
  <si>
    <t xml:space="preserve">Юркова </t>
  </si>
  <si>
    <t>МАОУ "ПМШ №23"г. Стерлитамак РБ</t>
  </si>
  <si>
    <t>МАОУ "Гимназия № 5"</t>
  </si>
  <si>
    <t>МОАУ СОШ№2</t>
  </si>
  <si>
    <t>ЧОУ ЦО "НОВОШКОЛА"</t>
  </si>
  <si>
    <t xml:space="preserve">Сигаева </t>
  </si>
  <si>
    <t>ГО г. Стерлитамак РБ</t>
  </si>
  <si>
    <t xml:space="preserve">МБОУ "Гимназия №2" </t>
  </si>
  <si>
    <t>Каримов</t>
  </si>
  <si>
    <t xml:space="preserve">Ганеева </t>
  </si>
  <si>
    <t>Стерлибашевскийр-н</t>
  </si>
  <si>
    <t>МБОУ СОШ №2</t>
  </si>
  <si>
    <t>Статус</t>
  </si>
  <si>
    <t>Сокращенное наименование ООО</t>
  </si>
  <si>
    <t>Мунципалитет</t>
  </si>
  <si>
    <t xml:space="preserve">Рахметова </t>
  </si>
  <si>
    <t xml:space="preserve">Хайбуллинский р-н  </t>
  </si>
  <si>
    <t>МОБУ СОШ с.Новый Зирган</t>
  </si>
  <si>
    <t>Бакалинский р-н</t>
  </si>
  <si>
    <t xml:space="preserve">Исмагилов </t>
  </si>
  <si>
    <t>МАОУ "СОШ №1"</t>
  </si>
  <si>
    <t xml:space="preserve">призер </t>
  </si>
  <si>
    <t>участник</t>
  </si>
  <si>
    <t>Победитель</t>
  </si>
  <si>
    <t>призер</t>
  </si>
  <si>
    <t>Д</t>
  </si>
  <si>
    <t>А</t>
  </si>
  <si>
    <t>В</t>
  </si>
  <si>
    <t>С</t>
  </si>
  <si>
    <t>Р</t>
  </si>
  <si>
    <t>Е</t>
  </si>
  <si>
    <t xml:space="preserve"> </t>
  </si>
  <si>
    <t>Л</t>
  </si>
  <si>
    <t>Я</t>
  </si>
  <si>
    <t>П</t>
  </si>
  <si>
    <t>З</t>
  </si>
  <si>
    <t>К</t>
  </si>
  <si>
    <t>Г</t>
  </si>
  <si>
    <t>Н</t>
  </si>
  <si>
    <t>И</t>
  </si>
  <si>
    <t>Ю</t>
  </si>
  <si>
    <t>Э</t>
  </si>
  <si>
    <t>Ч</t>
  </si>
  <si>
    <t>Ф</t>
  </si>
  <si>
    <t>Ш</t>
  </si>
  <si>
    <t>Т</t>
  </si>
  <si>
    <t>У</t>
  </si>
  <si>
    <t>Б</t>
  </si>
  <si>
    <t>Х</t>
  </si>
  <si>
    <t xml:space="preserve"> г.Октябрьский</t>
  </si>
  <si>
    <t xml:space="preserve"> г.Октябрьский </t>
  </si>
  <si>
    <r>
      <t xml:space="preserve">Итоги регионального этапа ВсОШ по Искусству (МХК) 12 января 2023 год  Республика Башкортостан </t>
    </r>
    <r>
      <rPr>
        <b/>
        <sz val="16"/>
        <color rgb="FFFF0000"/>
        <rFont val="Times New Roman"/>
        <family val="1"/>
        <charset val="204"/>
      </rPr>
      <t xml:space="preserve">11 класс </t>
    </r>
  </si>
  <si>
    <t>Итого</t>
  </si>
  <si>
    <r>
      <t xml:space="preserve">Итоги регионального этапа ВсОШ по Искусству (МХК)   Республика Башкортостан </t>
    </r>
    <r>
      <rPr>
        <b/>
        <sz val="18"/>
        <color rgb="FFFF0000"/>
        <rFont val="Times New Roman"/>
        <family val="1"/>
        <charset val="204"/>
      </rPr>
      <t xml:space="preserve">9 класс </t>
    </r>
  </si>
  <si>
    <r>
      <t xml:space="preserve">Итоги регионального этапа ВсОШ по Искусству (МХК) 12 января 2023 год    Республика Башкортостан </t>
    </r>
    <r>
      <rPr>
        <b/>
        <sz val="16"/>
        <color rgb="FFFF0000"/>
        <rFont val="Times New Roman"/>
        <family val="1"/>
        <charset val="204"/>
      </rPr>
      <t xml:space="preserve">10 класс </t>
    </r>
  </si>
</sst>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5" formatCode="#,##0\ &quot;₽&quot;;\-#,##0\ &quot;₽&quot;"/>
    <numFmt numFmtId="43" formatCode="_-* #,##0.00\ _₽_-;\-* #,##0.00\ _₽_-;_-* &quot;-&quot;??\ _₽_-;_-@_-"/>
    <numFmt numFmtId="164" formatCode="0.0"/>
    <numFmt numFmtId="165" formatCode="[$-419]General"/>
    <numFmt numFmtId="166" formatCode="_-* #,##0.00\ _₽_-;\-* #,##0.00\ _₽_-;_-* \-??\ _₽_-;_-@_-"/>
  </numFmts>
  <fonts count="77">
    <font>
      <sz val="11"/>
      <color theme="1"/>
      <name val="Calibri"/>
      <family val="2"/>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b/>
      <sz val="15"/>
      <color theme="3"/>
      <name val="Calibri"/>
      <family val="2"/>
      <charset val="204"/>
      <scheme val="minor"/>
    </font>
    <font>
      <b/>
      <sz val="13"/>
      <color theme="3"/>
      <name val="Calibri"/>
      <family val="2"/>
      <charset val="204"/>
      <scheme val="minor"/>
    </font>
    <font>
      <b/>
      <sz val="11"/>
      <color theme="3"/>
      <name val="Calibri"/>
      <family val="2"/>
      <charset val="204"/>
      <scheme val="minor"/>
    </font>
    <font>
      <sz val="11"/>
      <color rgb="FF006100"/>
      <name val="Calibri"/>
      <family val="2"/>
      <charset val="204"/>
      <scheme val="minor"/>
    </font>
    <font>
      <sz val="11"/>
      <color rgb="FF9C0006"/>
      <name val="Calibri"/>
      <family val="2"/>
      <charset val="204"/>
      <scheme val="minor"/>
    </font>
    <font>
      <sz val="11"/>
      <color rgb="FF9C6500"/>
      <name val="Calibri"/>
      <family val="2"/>
      <charset val="204"/>
      <scheme val="minor"/>
    </font>
    <font>
      <sz val="11"/>
      <color rgb="FF3F3F76"/>
      <name val="Calibri"/>
      <family val="2"/>
      <charset val="204"/>
      <scheme val="minor"/>
    </font>
    <font>
      <b/>
      <sz val="11"/>
      <color rgb="FF3F3F3F"/>
      <name val="Calibri"/>
      <family val="2"/>
      <charset val="204"/>
      <scheme val="minor"/>
    </font>
    <font>
      <b/>
      <sz val="11"/>
      <color rgb="FFFA7D00"/>
      <name val="Calibri"/>
      <family val="2"/>
      <charset val="204"/>
      <scheme val="minor"/>
    </font>
    <font>
      <sz val="11"/>
      <color rgb="FFFA7D00"/>
      <name val="Calibri"/>
      <family val="2"/>
      <charset val="204"/>
      <scheme val="minor"/>
    </font>
    <font>
      <b/>
      <sz val="11"/>
      <color theme="0"/>
      <name val="Calibri"/>
      <family val="2"/>
      <charset val="204"/>
      <scheme val="minor"/>
    </font>
    <font>
      <sz val="11"/>
      <color rgb="FFFF0000"/>
      <name val="Calibri"/>
      <family val="2"/>
      <charset val="204"/>
      <scheme val="minor"/>
    </font>
    <font>
      <i/>
      <sz val="11"/>
      <color rgb="FF7F7F7F"/>
      <name val="Calibri"/>
      <family val="2"/>
      <charset val="204"/>
      <scheme val="minor"/>
    </font>
    <font>
      <b/>
      <sz val="11"/>
      <color theme="1"/>
      <name val="Calibri"/>
      <family val="2"/>
      <charset val="204"/>
      <scheme val="minor"/>
    </font>
    <font>
      <sz val="11"/>
      <color theme="0"/>
      <name val="Calibri"/>
      <family val="2"/>
      <charset val="204"/>
      <scheme val="minor"/>
    </font>
    <font>
      <sz val="10"/>
      <name val="Arial"/>
      <family val="2"/>
      <charset val="204"/>
    </font>
    <font>
      <sz val="12"/>
      <color theme="1"/>
      <name val="Times New Roman"/>
      <family val="1"/>
      <charset val="204"/>
    </font>
    <font>
      <sz val="12"/>
      <name val="Times New Roman"/>
      <family val="1"/>
      <charset val="204"/>
    </font>
    <font>
      <u/>
      <sz val="10"/>
      <color theme="10"/>
      <name val="Arial Cyr"/>
      <charset val="204"/>
    </font>
    <font>
      <sz val="10"/>
      <name val="Arial Cyr"/>
      <charset val="204"/>
    </font>
    <font>
      <sz val="11"/>
      <color indexed="9"/>
      <name val="Calibri"/>
      <family val="2"/>
      <charset val="204"/>
    </font>
    <font>
      <sz val="11"/>
      <name val="Arial Cyr"/>
      <charset val="204"/>
    </font>
    <font>
      <sz val="10"/>
      <name val="Arial Cyr"/>
      <family val="2"/>
      <charset val="204"/>
    </font>
    <font>
      <u/>
      <sz val="10"/>
      <color theme="10"/>
      <name val="Arial Cyr"/>
      <family val="2"/>
      <charset val="204"/>
    </font>
    <font>
      <u/>
      <sz val="5.4"/>
      <color theme="10"/>
      <name val="Arial Cyr"/>
      <charset val="204"/>
    </font>
    <font>
      <b/>
      <sz val="18"/>
      <color theme="3"/>
      <name val="Calibri Light"/>
      <family val="2"/>
      <charset val="204"/>
      <scheme val="major"/>
    </font>
    <font>
      <sz val="10"/>
      <color rgb="FF000000"/>
      <name val="Arimo"/>
    </font>
    <font>
      <sz val="14"/>
      <color theme="1"/>
      <name val="Times New Roman"/>
      <family val="1"/>
      <charset val="204"/>
    </font>
    <font>
      <sz val="11"/>
      <color indexed="8"/>
      <name val="Calibri"/>
      <family val="2"/>
      <charset val="204"/>
    </font>
    <font>
      <u/>
      <sz val="11"/>
      <color theme="10"/>
      <name val="Calibri"/>
      <family val="2"/>
      <charset val="204"/>
      <scheme val="minor"/>
    </font>
    <font>
      <u/>
      <sz val="11"/>
      <color theme="10"/>
      <name val="Calibri"/>
      <family val="2"/>
      <charset val="204"/>
    </font>
    <font>
      <sz val="11"/>
      <name val="Calibri"/>
      <family val="2"/>
      <charset val="204"/>
    </font>
    <font>
      <sz val="14"/>
      <color indexed="8"/>
      <name val="Times New Roman"/>
      <family val="1"/>
      <charset val="204"/>
    </font>
    <font>
      <sz val="14"/>
      <color theme="1"/>
      <name val="Calibri"/>
      <family val="2"/>
      <scheme val="minor"/>
    </font>
    <font>
      <sz val="12"/>
      <color indexed="8"/>
      <name val="Times New Roman"/>
      <family val="1"/>
      <charset val="204"/>
    </font>
    <font>
      <sz val="12"/>
      <color rgb="FF000000"/>
      <name val="Times New Roman"/>
      <family val="1"/>
      <charset val="204"/>
    </font>
    <font>
      <sz val="10"/>
      <color rgb="FF000000"/>
      <name val="Calibri"/>
      <family val="2"/>
      <charset val="204"/>
      <scheme val="minor"/>
    </font>
    <font>
      <u/>
      <sz val="10"/>
      <color theme="10"/>
      <name val="Calibri"/>
      <family val="2"/>
      <charset val="204"/>
      <scheme val="minor"/>
    </font>
    <font>
      <u/>
      <sz val="10"/>
      <color indexed="12"/>
      <name val="Arial Cyr"/>
      <charset val="204"/>
    </font>
    <font>
      <b/>
      <sz val="11"/>
      <color indexed="8"/>
      <name val="Calibri"/>
      <family val="2"/>
      <charset val="204"/>
    </font>
    <font>
      <b/>
      <sz val="11"/>
      <color indexed="9"/>
      <name val="Calibri"/>
      <family val="2"/>
      <charset val="204"/>
    </font>
    <font>
      <i/>
      <sz val="11"/>
      <color indexed="23"/>
      <name val="Calibri"/>
      <family val="2"/>
      <charset val="204"/>
    </font>
    <font>
      <sz val="11"/>
      <color indexed="10"/>
      <name val="Calibri"/>
      <family val="2"/>
      <charset val="204"/>
    </font>
    <font>
      <sz val="11"/>
      <color rgb="FF3F3F76"/>
      <name val="Calibri"/>
      <family val="2"/>
      <charset val="204"/>
    </font>
    <font>
      <b/>
      <sz val="11"/>
      <color rgb="FF3F3F3F"/>
      <name val="Calibri"/>
      <family val="2"/>
      <charset val="204"/>
    </font>
    <font>
      <b/>
      <sz val="11"/>
      <color rgb="FFFA7D00"/>
      <name val="Calibri"/>
      <family val="2"/>
      <charset val="204"/>
    </font>
    <font>
      <b/>
      <sz val="15"/>
      <color rgb="FF1F4A7E"/>
      <name val="Calibri"/>
      <family val="2"/>
      <charset val="204"/>
    </font>
    <font>
      <b/>
      <sz val="13"/>
      <color rgb="FF1F4A7E"/>
      <name val="Calibri"/>
      <family val="2"/>
      <charset val="204"/>
    </font>
    <font>
      <b/>
      <sz val="11"/>
      <color rgb="FF1F4A7E"/>
      <name val="Calibri"/>
      <family val="2"/>
      <charset val="204"/>
    </font>
    <font>
      <b/>
      <sz val="18"/>
      <color rgb="FF1F4A7E"/>
      <name val="Cambria"/>
      <family val="2"/>
      <charset val="204"/>
    </font>
    <font>
      <sz val="11"/>
      <color rgb="FF9C6500"/>
      <name val="Calibri"/>
      <family val="2"/>
      <charset val="204"/>
    </font>
    <font>
      <sz val="11"/>
      <color rgb="FF9C0006"/>
      <name val="Calibri"/>
      <family val="2"/>
      <charset val="204"/>
    </font>
    <font>
      <sz val="11"/>
      <color rgb="FFFA7D00"/>
      <name val="Calibri"/>
      <family val="2"/>
      <charset val="204"/>
    </font>
    <font>
      <sz val="11"/>
      <color rgb="FF006100"/>
      <name val="Calibri"/>
      <family val="2"/>
      <charset val="204"/>
    </font>
    <font>
      <sz val="11"/>
      <color indexed="62"/>
      <name val="Calibri"/>
      <family val="2"/>
      <charset val="204"/>
    </font>
    <font>
      <b/>
      <sz val="11"/>
      <color indexed="63"/>
      <name val="Calibri"/>
      <family val="2"/>
      <charset val="204"/>
    </font>
    <font>
      <b/>
      <sz val="11"/>
      <color indexed="52"/>
      <name val="Calibri"/>
      <family val="2"/>
      <charset val="204"/>
    </font>
    <font>
      <sz val="11"/>
      <color indexed="60"/>
      <name val="Calibri"/>
      <family val="2"/>
      <charset val="204"/>
    </font>
    <font>
      <u/>
      <sz val="10"/>
      <color theme="10"/>
      <name val="Arial"/>
      <family val="2"/>
      <charset val="204"/>
    </font>
    <font>
      <sz val="12"/>
      <color theme="1"/>
      <name val="Calibri"/>
      <family val="2"/>
      <scheme val="minor"/>
    </font>
    <font>
      <sz val="10"/>
      <color rgb="FF000000"/>
      <name val="Calibri"/>
      <family val="2"/>
      <charset val="204"/>
      <scheme val="minor"/>
    </font>
    <font>
      <sz val="10"/>
      <name val="Arial Cyr"/>
      <family val="2"/>
    </font>
    <font>
      <u/>
      <sz val="10"/>
      <color indexed="12"/>
      <name val="Arial Cyr"/>
      <family val="2"/>
    </font>
    <font>
      <sz val="10"/>
      <color indexed="8"/>
      <name val="Arial Cyr"/>
      <family val="2"/>
    </font>
    <font>
      <sz val="10"/>
      <color theme="1"/>
      <name val="Arial Cyr"/>
    </font>
    <font>
      <u/>
      <sz val="10"/>
      <color theme="10"/>
      <name val="Arial Cyr"/>
    </font>
    <font>
      <b/>
      <sz val="12"/>
      <name val="Times New Roman"/>
      <family val="1"/>
      <charset val="204"/>
    </font>
    <font>
      <b/>
      <sz val="12"/>
      <color theme="1"/>
      <name val="Times New Roman"/>
      <family val="1"/>
      <charset val="204"/>
    </font>
    <font>
      <b/>
      <sz val="16"/>
      <color theme="1"/>
      <name val="Times New Roman"/>
      <family val="1"/>
      <charset val="204"/>
    </font>
    <font>
      <b/>
      <sz val="16"/>
      <color rgb="FFFF0000"/>
      <name val="Times New Roman"/>
      <family val="1"/>
      <charset val="204"/>
    </font>
    <font>
      <b/>
      <sz val="16"/>
      <name val="Times New Roman"/>
      <family val="1"/>
      <charset val="204"/>
    </font>
    <font>
      <b/>
      <sz val="18"/>
      <color theme="1"/>
      <name val="Times New Roman"/>
      <family val="1"/>
      <charset val="204"/>
    </font>
    <font>
      <b/>
      <sz val="18"/>
      <color rgb="FFFF0000"/>
      <name val="Times New Roman"/>
      <family val="1"/>
      <charset val="204"/>
    </font>
  </fonts>
  <fills count="72">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5"/>
      </patternFill>
    </fill>
    <fill>
      <patternFill patternType="solid">
        <fgColor theme="5" tint="0.79998168889431442"/>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39997558519241921"/>
        <bgColor indexed="65"/>
      </patternFill>
    </fill>
    <fill>
      <patternFill patternType="solid">
        <fgColor theme="8"/>
      </patternFill>
    </fill>
    <fill>
      <patternFill patternType="solid">
        <fgColor theme="9"/>
      </patternFill>
    </fill>
    <fill>
      <patternFill patternType="solid">
        <fgColor theme="9" tint="0.39997558519241921"/>
        <bgColor indexed="65"/>
      </patternFill>
    </fill>
    <fill>
      <patternFill patternType="solid">
        <fgColor theme="0"/>
        <bgColor indexed="64"/>
      </patternFill>
    </fill>
    <fill>
      <patternFill patternType="solid">
        <fgColor rgb="FFFFFFFF"/>
        <bgColor rgb="FFFFFFCC"/>
      </patternFill>
    </fill>
    <fill>
      <patternFill patternType="solid">
        <fgColor theme="0"/>
        <bgColor theme="0"/>
      </patternFill>
    </fill>
    <fill>
      <patternFill patternType="solid">
        <fgColor indexed="62"/>
      </patternFill>
    </fill>
    <fill>
      <patternFill patternType="solid">
        <fgColor rgb="FFFFFFFF"/>
        <bgColor rgb="FF000000"/>
      </patternFill>
    </fill>
    <fill>
      <patternFill patternType="solid">
        <fgColor theme="0"/>
        <bgColor rgb="FFFFFFFF"/>
      </patternFill>
    </fill>
    <fill>
      <patternFill patternType="solid">
        <fgColor rgb="FFFFFF00"/>
        <bgColor indexed="64"/>
      </patternFill>
    </fill>
    <fill>
      <patternFill patternType="solid">
        <fgColor indexed="11"/>
      </patternFill>
    </fill>
    <fill>
      <patternFill patternType="solid">
        <fgColor indexed="36"/>
      </patternFill>
    </fill>
    <fill>
      <patternFill patternType="solid">
        <fgColor indexed="52"/>
      </patternFill>
    </fill>
    <fill>
      <patternFill patternType="solid">
        <fgColor rgb="FFDBEEF3"/>
      </patternFill>
    </fill>
    <fill>
      <patternFill patternType="solid">
        <fgColor rgb="FFFDE9D9"/>
      </patternFill>
    </fill>
    <fill>
      <patternFill patternType="solid">
        <fgColor rgb="FFB9CCE4"/>
      </patternFill>
    </fill>
    <fill>
      <patternFill patternType="solid">
        <fgColor rgb="FFE6B9B8"/>
      </patternFill>
    </fill>
    <fill>
      <patternFill patternType="solid">
        <fgColor rgb="FFCBC0D9"/>
      </patternFill>
    </fill>
    <fill>
      <patternFill patternType="solid">
        <fgColor rgb="FFB7DDE8"/>
      </patternFill>
    </fill>
    <fill>
      <patternFill patternType="solid">
        <fgColor rgb="FFFBD4B4"/>
      </patternFill>
    </fill>
    <fill>
      <patternFill patternType="solid">
        <fgColor rgb="FF96B3D7"/>
      </patternFill>
    </fill>
    <fill>
      <patternFill patternType="solid">
        <fgColor rgb="FFD99694"/>
      </patternFill>
    </fill>
    <fill>
      <patternFill patternType="solid">
        <fgColor rgb="FF94CDDD"/>
      </patternFill>
    </fill>
    <fill>
      <patternFill patternType="solid">
        <fgColor rgb="FFC0514D"/>
      </patternFill>
    </fill>
    <fill>
      <patternFill patternType="solid">
        <fgColor rgb="FF9ABA58"/>
      </patternFill>
    </fill>
    <fill>
      <patternFill patternType="solid">
        <fgColor rgb="FF7E62A1"/>
      </patternFill>
    </fill>
    <fill>
      <patternFill patternType="solid">
        <fgColor rgb="FF4CACC6"/>
      </patternFill>
    </fill>
    <fill>
      <patternFill patternType="solid">
        <fgColor rgb="FFF79544"/>
      </patternFill>
    </fill>
    <fill>
      <patternFill patternType="solid">
        <fgColor indexed="31"/>
        <bgColor indexed="22"/>
      </patternFill>
    </fill>
    <fill>
      <patternFill patternType="solid">
        <fgColor indexed="45"/>
        <bgColor indexed="29"/>
      </patternFill>
    </fill>
    <fill>
      <patternFill patternType="solid">
        <fgColor indexed="42"/>
        <bgColor indexed="27"/>
      </patternFill>
    </fill>
    <fill>
      <patternFill patternType="solid">
        <fgColor indexed="46"/>
        <bgColor indexed="24"/>
      </patternFill>
    </fill>
    <fill>
      <patternFill patternType="solid">
        <fgColor indexed="27"/>
        <bgColor indexed="41"/>
      </patternFill>
    </fill>
    <fill>
      <patternFill patternType="solid">
        <fgColor indexed="47"/>
        <bgColor indexed="22"/>
      </patternFill>
    </fill>
    <fill>
      <patternFill patternType="solid">
        <fgColor indexed="44"/>
        <bgColor indexed="31"/>
      </patternFill>
    </fill>
    <fill>
      <patternFill patternType="solid">
        <fgColor indexed="29"/>
        <bgColor indexed="45"/>
      </patternFill>
    </fill>
    <fill>
      <patternFill patternType="solid">
        <fgColor indexed="11"/>
        <bgColor indexed="49"/>
      </patternFill>
    </fill>
    <fill>
      <patternFill patternType="solid">
        <fgColor indexed="51"/>
        <bgColor indexed="34"/>
      </patternFill>
    </fill>
    <fill>
      <patternFill patternType="solid">
        <fgColor indexed="30"/>
        <bgColor indexed="21"/>
      </patternFill>
    </fill>
    <fill>
      <patternFill patternType="solid">
        <fgColor indexed="20"/>
        <bgColor indexed="36"/>
      </patternFill>
    </fill>
    <fill>
      <patternFill patternType="solid">
        <fgColor indexed="49"/>
        <bgColor indexed="40"/>
      </patternFill>
    </fill>
    <fill>
      <patternFill patternType="solid">
        <fgColor indexed="52"/>
        <bgColor indexed="34"/>
      </patternFill>
    </fill>
    <fill>
      <patternFill patternType="solid">
        <fgColor indexed="62"/>
        <bgColor indexed="56"/>
      </patternFill>
    </fill>
    <fill>
      <patternFill patternType="solid">
        <fgColor indexed="10"/>
        <bgColor indexed="60"/>
      </patternFill>
    </fill>
    <fill>
      <patternFill patternType="solid">
        <fgColor indexed="57"/>
        <bgColor indexed="21"/>
      </patternFill>
    </fill>
    <fill>
      <patternFill patternType="solid">
        <fgColor indexed="53"/>
        <bgColor indexed="52"/>
      </patternFill>
    </fill>
    <fill>
      <patternFill patternType="solid">
        <fgColor indexed="22"/>
        <bgColor indexed="31"/>
      </patternFill>
    </fill>
    <fill>
      <patternFill patternType="solid">
        <fgColor indexed="55"/>
        <bgColor indexed="23"/>
      </patternFill>
    </fill>
    <fill>
      <patternFill patternType="solid">
        <fgColor indexed="43"/>
        <bgColor indexed="26"/>
      </patternFill>
    </fill>
    <fill>
      <patternFill patternType="solid">
        <fgColor theme="0"/>
        <bgColor rgb="FFFFFFCC"/>
      </patternFill>
    </fill>
    <fill>
      <patternFill patternType="solid">
        <fgColor theme="0"/>
        <bgColor indexed="26"/>
      </patternFill>
    </fill>
    <fill>
      <patternFill patternType="solid">
        <fgColor theme="0"/>
        <bgColor rgb="FF000000"/>
      </patternFill>
    </fill>
  </fills>
  <borders count="28">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rgb="FF000000"/>
      </left>
      <right style="thin">
        <color rgb="FF000000"/>
      </right>
      <top style="thin">
        <color rgb="FF000000"/>
      </top>
      <bottom style="thin">
        <color rgb="FF000000"/>
      </bottom>
      <diagonal/>
    </border>
    <border>
      <left/>
      <right/>
      <top style="thin">
        <color indexed="64"/>
      </top>
      <bottom style="thin">
        <color indexed="64"/>
      </bottom>
      <diagonal/>
    </border>
    <border>
      <left style="thin">
        <color indexed="64"/>
      </left>
      <right style="thin">
        <color indexed="64"/>
      </right>
      <top/>
      <bottom/>
      <diagonal/>
    </border>
    <border>
      <left style="thin">
        <color indexed="64"/>
      </left>
      <right/>
      <top/>
      <bottom/>
      <diagonal/>
    </border>
    <border>
      <left/>
      <right/>
      <top/>
      <bottom style="thick">
        <color rgb="FF5181BD"/>
      </bottom>
      <diagonal/>
    </border>
    <border>
      <left/>
      <right/>
      <top/>
      <bottom style="thick">
        <color rgb="FFA8C0DE"/>
      </bottom>
      <diagonal/>
    </border>
    <border>
      <left/>
      <right/>
      <top/>
      <bottom style="medium">
        <color rgb="FF96B3D7"/>
      </bottom>
      <diagonal/>
    </border>
    <border>
      <left/>
      <right/>
      <top style="thin">
        <color rgb="FF5181BD"/>
      </top>
      <bottom style="double">
        <color rgb="FF5181BD"/>
      </bottom>
      <diagonal/>
    </border>
    <border>
      <left style="thin">
        <color indexed="23"/>
      </left>
      <right style="thin">
        <color indexed="23"/>
      </right>
      <top style="thin">
        <color indexed="23"/>
      </top>
      <bottom style="thin">
        <color indexed="23"/>
      </bottom>
      <diagonal/>
    </border>
    <border>
      <left style="thin">
        <color indexed="63"/>
      </left>
      <right style="thin">
        <color indexed="63"/>
      </right>
      <top style="thin">
        <color indexed="63"/>
      </top>
      <bottom style="thin">
        <color indexed="63"/>
      </bottom>
      <diagonal/>
    </border>
    <border>
      <left style="double">
        <color indexed="63"/>
      </left>
      <right style="double">
        <color indexed="63"/>
      </right>
      <top style="double">
        <color indexed="63"/>
      </top>
      <bottom style="double">
        <color indexed="63"/>
      </bottom>
      <diagonal/>
    </border>
    <border>
      <left style="thin">
        <color indexed="64"/>
      </left>
      <right/>
      <top style="thin">
        <color indexed="64"/>
      </top>
      <bottom/>
      <diagonal/>
    </border>
    <border>
      <left/>
      <right/>
      <top style="thin">
        <color indexed="64"/>
      </top>
      <bottom/>
      <diagonal/>
    </border>
    <border>
      <left style="thin">
        <color indexed="64"/>
      </left>
      <right/>
      <top/>
      <bottom style="thin">
        <color indexed="64"/>
      </bottom>
      <diagonal/>
    </border>
    <border>
      <left/>
      <right/>
      <top/>
      <bottom style="thin">
        <color indexed="64"/>
      </bottom>
      <diagonal/>
    </border>
  </borders>
  <cellStyleXfs count="3287">
    <xf numFmtId="0" fontId="0" fillId="0" borderId="0"/>
    <xf numFmtId="0" fontId="4" fillId="0" borderId="1" applyNumberFormat="0" applyFill="0" applyAlignment="0" applyProtection="0"/>
    <xf numFmtId="0" fontId="5" fillId="0" borderId="2" applyNumberFormat="0" applyFill="0" applyAlignment="0" applyProtection="0"/>
    <xf numFmtId="0" fontId="6" fillId="0" borderId="3" applyNumberFormat="0" applyFill="0" applyAlignment="0" applyProtection="0"/>
    <xf numFmtId="0" fontId="6" fillId="0" borderId="0" applyNumberFormat="0" applyFill="0" applyBorder="0" applyAlignment="0" applyProtection="0"/>
    <xf numFmtId="0" fontId="7" fillId="2" borderId="0" applyNumberFormat="0" applyBorder="0" applyAlignment="0" applyProtection="0"/>
    <xf numFmtId="0" fontId="8" fillId="3" borderId="0" applyNumberFormat="0" applyBorder="0" applyAlignment="0" applyProtection="0"/>
    <xf numFmtId="0" fontId="9" fillId="4" borderId="0" applyNumberFormat="0" applyBorder="0" applyAlignment="0" applyProtection="0"/>
    <xf numFmtId="0" fontId="10" fillId="5" borderId="4" applyNumberFormat="0" applyAlignment="0" applyProtection="0"/>
    <xf numFmtId="0" fontId="11" fillId="6" borderId="5" applyNumberFormat="0" applyAlignment="0" applyProtection="0"/>
    <xf numFmtId="0" fontId="12" fillId="6" borderId="4" applyNumberFormat="0" applyAlignment="0" applyProtection="0"/>
    <xf numFmtId="0" fontId="13" fillId="0" borderId="6" applyNumberFormat="0" applyFill="0" applyAlignment="0" applyProtection="0"/>
    <xf numFmtId="0" fontId="14" fillId="7" borderId="7" applyNumberFormat="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7" fillId="0" borderId="9" applyNumberFormat="0" applyFill="0" applyAlignment="0" applyProtection="0"/>
    <xf numFmtId="0" fontId="18" fillId="11" borderId="0" applyNumberFormat="0" applyBorder="0" applyAlignment="0" applyProtection="0"/>
    <xf numFmtId="0" fontId="18" fillId="13" borderId="0" applyNumberFormat="0" applyBorder="0" applyAlignment="0" applyProtection="0"/>
    <xf numFmtId="0" fontId="18" fillId="17" borderId="0" applyNumberFormat="0" applyBorder="0" applyAlignment="0" applyProtection="0"/>
    <xf numFmtId="0" fontId="18" fillId="20" borderId="0" applyNumberFormat="0" applyBorder="0" applyAlignment="0" applyProtection="0"/>
    <xf numFmtId="0" fontId="18" fillId="21" borderId="0" applyNumberFormat="0" applyBorder="0" applyAlignment="0" applyProtection="0"/>
    <xf numFmtId="43" fontId="19" fillId="0" borderId="0" applyBorder="0" applyAlignment="0" applyProtection="0"/>
    <xf numFmtId="5" fontId="19" fillId="0" borderId="0" applyBorder="0" applyAlignment="0" applyProtection="0"/>
    <xf numFmtId="0" fontId="23" fillId="0" borderId="0"/>
    <xf numFmtId="0" fontId="3" fillId="10" borderId="0" applyNumberFormat="0" applyBorder="0" applyAlignment="0" applyProtection="0"/>
    <xf numFmtId="0" fontId="3" fillId="12" borderId="0" applyNumberFormat="0" applyBorder="0" applyAlignment="0" applyProtection="0"/>
    <xf numFmtId="0" fontId="3" fillId="14" borderId="0" applyNumberFormat="0" applyBorder="0" applyAlignment="0" applyProtection="0"/>
    <xf numFmtId="0" fontId="3" fillId="18" borderId="0" applyNumberFormat="0" applyBorder="0" applyAlignment="0" applyProtection="0"/>
    <xf numFmtId="0" fontId="3" fillId="15" borderId="0" applyNumberFormat="0" applyBorder="0" applyAlignment="0" applyProtection="0"/>
    <xf numFmtId="0" fontId="18" fillId="16" borderId="0" applyNumberFormat="0" applyBorder="0" applyAlignment="0" applyProtection="0"/>
    <xf numFmtId="0" fontId="18" fillId="19" borderId="0" applyNumberFormat="0" applyBorder="0" applyAlignment="0" applyProtection="0"/>
    <xf numFmtId="0" fontId="18" fillId="22" borderId="0" applyNumberFormat="0" applyBorder="0" applyAlignment="0" applyProtection="0"/>
    <xf numFmtId="0" fontId="19" fillId="0" borderId="0"/>
    <xf numFmtId="0" fontId="22" fillId="0" borderId="0" applyNumberFormat="0" applyFill="0" applyBorder="0" applyAlignment="0" applyProtection="0"/>
    <xf numFmtId="43" fontId="19" fillId="0" borderId="0" applyBorder="0" applyAlignment="0" applyProtection="0"/>
    <xf numFmtId="0" fontId="19" fillId="0" borderId="0"/>
    <xf numFmtId="5" fontId="19" fillId="0" borderId="0" applyBorder="0" applyAlignment="0" applyProtection="0"/>
    <xf numFmtId="0" fontId="24" fillId="26" borderId="0" applyNumberFormat="0" applyBorder="0" applyAlignment="0" applyProtection="0"/>
    <xf numFmtId="0" fontId="24" fillId="26" borderId="0" applyNumberFormat="0" applyBorder="0" applyAlignment="0" applyProtection="0"/>
    <xf numFmtId="0" fontId="18" fillId="9" borderId="0" applyNumberFormat="0" applyBorder="0" applyAlignment="0" applyProtection="0"/>
    <xf numFmtId="0" fontId="22" fillId="0" borderId="0" applyNumberFormat="0" applyFill="0" applyBorder="0" applyAlignment="0" applyProtection="0">
      <alignment vertical="top"/>
      <protection locked="0"/>
    </xf>
    <xf numFmtId="0" fontId="27" fillId="0" borderId="0" applyNumberFormat="0" applyFill="0" applyBorder="0" applyAlignment="0" applyProtection="0"/>
    <xf numFmtId="0" fontId="28" fillId="0" borderId="0" applyNumberFormat="0" applyFill="0" applyBorder="0" applyAlignment="0" applyProtection="0">
      <alignment vertical="top"/>
      <protection locked="0"/>
    </xf>
    <xf numFmtId="0" fontId="29" fillId="0" borderId="0" applyNumberFormat="0" applyFill="0" applyBorder="0" applyAlignment="0" applyProtection="0"/>
    <xf numFmtId="0" fontId="19" fillId="0" borderId="0"/>
    <xf numFmtId="0" fontId="3" fillId="0" borderId="0"/>
    <xf numFmtId="0" fontId="19" fillId="0" borderId="0"/>
    <xf numFmtId="0" fontId="23" fillId="0" borderId="0"/>
    <xf numFmtId="0" fontId="3" fillId="0" borderId="0"/>
    <xf numFmtId="0" fontId="26" fillId="0" borderId="0"/>
    <xf numFmtId="0" fontId="30" fillId="0" borderId="0"/>
    <xf numFmtId="0" fontId="3" fillId="8" borderId="8" applyNumberFormat="0" applyFont="0" applyAlignment="0" applyProtection="0"/>
    <xf numFmtId="0" fontId="23" fillId="0" borderId="0"/>
    <xf numFmtId="0" fontId="23" fillId="0" borderId="0"/>
    <xf numFmtId="0" fontId="34" fillId="0" borderId="0" applyNumberFormat="0" applyFill="0" applyBorder="0" applyAlignment="0" applyProtection="0">
      <alignment vertical="top"/>
      <protection locked="0"/>
    </xf>
    <xf numFmtId="0" fontId="22" fillId="0" borderId="0" applyNumberFormat="0" applyFill="0" applyBorder="0" applyAlignment="0" applyProtection="0">
      <alignment vertical="top"/>
      <protection locked="0"/>
    </xf>
    <xf numFmtId="0" fontId="33" fillId="0" borderId="0" applyNumberFormat="0" applyFill="0" applyBorder="0" applyAlignment="0" applyProtection="0"/>
    <xf numFmtId="0" fontId="32" fillId="0" borderId="0"/>
    <xf numFmtId="0" fontId="35" fillId="0" borderId="0"/>
    <xf numFmtId="0" fontId="19" fillId="0" borderId="0"/>
    <xf numFmtId="0" fontId="2" fillId="0" borderId="0"/>
    <xf numFmtId="0" fontId="26" fillId="0" borderId="0"/>
    <xf numFmtId="43" fontId="19" fillId="0" borderId="0" applyBorder="0" applyAlignment="0" applyProtection="0"/>
    <xf numFmtId="0" fontId="29" fillId="0" borderId="0" applyNumberFormat="0" applyFill="0" applyBorder="0" applyAlignment="0" applyProtection="0"/>
    <xf numFmtId="0" fontId="1" fillId="10" borderId="0" applyNumberFormat="0" applyBorder="0" applyAlignment="0" applyProtection="0"/>
    <xf numFmtId="0" fontId="1" fillId="12"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15" borderId="0" applyNumberFormat="0" applyBorder="0" applyAlignment="0" applyProtection="0"/>
    <xf numFmtId="0" fontId="1" fillId="0" borderId="0"/>
    <xf numFmtId="0" fontId="1" fillId="0" borderId="0"/>
    <xf numFmtId="0" fontId="1" fillId="8" borderId="8" applyNumberFormat="0" applyFont="0" applyAlignment="0" applyProtection="0"/>
    <xf numFmtId="0" fontId="41" fillId="0" borderId="0" applyNumberFormat="0" applyFill="0" applyBorder="0" applyAlignment="0" applyProtection="0"/>
    <xf numFmtId="0" fontId="40" fillId="0" borderId="0"/>
    <xf numFmtId="0" fontId="32" fillId="48" borderId="0" applyNumberFormat="0" applyBorder="0" applyAlignment="0" applyProtection="0"/>
    <xf numFmtId="0" fontId="32" fillId="37" borderId="0" applyNumberFormat="0" applyBorder="0" applyAlignment="0" applyProtection="0"/>
    <xf numFmtId="0" fontId="32" fillId="36" borderId="0" applyNumberFormat="0" applyBorder="0" applyAlignment="0" applyProtection="0"/>
    <xf numFmtId="0" fontId="32" fillId="35" borderId="0" applyNumberFormat="0" applyBorder="0" applyAlignment="0" applyProtection="0"/>
    <xf numFmtId="0" fontId="32" fillId="34" borderId="0" applyNumberFormat="0" applyBorder="0" applyAlignment="0" applyProtection="0"/>
    <xf numFmtId="0" fontId="32" fillId="33" borderId="0" applyNumberFormat="0" applyBorder="0" applyAlignment="0" applyProtection="0"/>
    <xf numFmtId="0" fontId="32" fillId="38" borderId="0" applyNumberFormat="0" applyBorder="0" applyAlignment="0" applyProtection="0"/>
    <xf numFmtId="0" fontId="32" fillId="39" borderId="0" applyNumberFormat="0" applyBorder="0" applyAlignment="0" applyProtection="0"/>
    <xf numFmtId="0" fontId="24" fillId="40" borderId="0" applyNumberFormat="0" applyBorder="0" applyAlignment="0" applyProtection="0"/>
    <xf numFmtId="0" fontId="24" fillId="40"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30" borderId="0" applyNumberFormat="0" applyBorder="0" applyAlignment="0" applyProtection="0"/>
    <xf numFmtId="0" fontId="24" fillId="31"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32" borderId="0" applyNumberFormat="0" applyBorder="0" applyAlignment="0" applyProtection="0"/>
    <xf numFmtId="0" fontId="32" fillId="48" borderId="0" applyNumberFormat="0" applyBorder="0" applyAlignment="0" applyProtection="0"/>
    <xf numFmtId="0" fontId="24" fillId="43" borderId="0" applyNumberFormat="0" applyBorder="0" applyAlignment="0" applyProtection="0"/>
    <xf numFmtId="0" fontId="24" fillId="43"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6" borderId="0" applyNumberFormat="0" applyBorder="0" applyAlignment="0" applyProtection="0"/>
    <xf numFmtId="0" fontId="24" fillId="46" borderId="0" applyNumberFormat="0" applyBorder="0" applyAlignment="0" applyProtection="0"/>
    <xf numFmtId="0" fontId="24" fillId="47" borderId="0" applyNumberFormat="0" applyBorder="0" applyAlignment="0" applyProtection="0"/>
    <xf numFmtId="0" fontId="24" fillId="47" borderId="0" applyNumberFormat="0" applyBorder="0" applyAlignment="0" applyProtection="0"/>
    <xf numFmtId="0" fontId="47" fillId="5" borderId="4" applyNumberFormat="0" applyAlignment="0" applyProtection="0"/>
    <xf numFmtId="0" fontId="48" fillId="6" borderId="5" applyNumberFormat="0" applyAlignment="0" applyProtection="0"/>
    <xf numFmtId="0" fontId="49" fillId="6" borderId="4" applyNumberFormat="0" applyAlignment="0" applyProtection="0"/>
    <xf numFmtId="0" fontId="32" fillId="48" borderId="0" applyNumberFormat="0" applyBorder="0" applyAlignment="0" applyProtection="0"/>
    <xf numFmtId="0" fontId="22" fillId="0" borderId="0" applyNumberFormat="0" applyFill="0" applyBorder="0" applyAlignment="0" applyProtection="0"/>
    <xf numFmtId="0" fontId="42" fillId="0" borderId="0" applyNumberFormat="0" applyFill="0" applyBorder="0" applyAlignment="0" applyProtection="0"/>
    <xf numFmtId="0" fontId="50" fillId="0" borderId="17" applyNumberFormat="0" applyFill="0" applyAlignment="0" applyProtection="0"/>
    <xf numFmtId="0" fontId="51" fillId="0" borderId="18" applyNumberFormat="0" applyFill="0" applyAlignment="0" applyProtection="0"/>
    <xf numFmtId="0" fontId="52" fillId="0" borderId="19" applyNumberFormat="0" applyFill="0" applyAlignment="0" applyProtection="0"/>
    <xf numFmtId="0" fontId="52" fillId="0" borderId="0" applyNumberFormat="0" applyFill="0" applyBorder="0" applyAlignment="0" applyProtection="0"/>
    <xf numFmtId="0" fontId="43" fillId="0" borderId="20" applyNumberFormat="0" applyFill="0" applyAlignment="0" applyProtection="0"/>
    <xf numFmtId="0" fontId="44" fillId="7" borderId="7" applyNumberFormat="0" applyAlignment="0" applyProtection="0"/>
    <xf numFmtId="0" fontId="53" fillId="0" borderId="0" applyNumberFormat="0" applyFill="0" applyBorder="0" applyAlignment="0" applyProtection="0"/>
    <xf numFmtId="0" fontId="54" fillId="4" borderId="0" applyNumberFormat="0" applyBorder="0" applyAlignment="0" applyProtection="0"/>
    <xf numFmtId="0" fontId="55" fillId="3" borderId="0" applyNumberFormat="0" applyBorder="0" applyAlignment="0" applyProtection="0"/>
    <xf numFmtId="0" fontId="45" fillId="0" borderId="0" applyNumberFormat="0" applyFill="0" applyBorder="0" applyAlignment="0" applyProtection="0"/>
    <xf numFmtId="0" fontId="23" fillId="8" borderId="8" applyNumberFormat="0" applyFont="0" applyAlignment="0" applyProtection="0"/>
    <xf numFmtId="0" fontId="56" fillId="0" borderId="6" applyNumberFormat="0" applyFill="0" applyAlignment="0" applyProtection="0"/>
    <xf numFmtId="0" fontId="46" fillId="0" borderId="0" applyNumberFormat="0" applyFill="0" applyBorder="0" applyAlignment="0" applyProtection="0"/>
    <xf numFmtId="0" fontId="57" fillId="2" borderId="0" applyNumberFormat="0" applyBorder="0" applyAlignment="0" applyProtection="0"/>
    <xf numFmtId="0" fontId="32" fillId="48" borderId="0" applyNumberFormat="0" applyBorder="0" applyAlignment="0" applyProtection="0"/>
    <xf numFmtId="0" fontId="32" fillId="48" borderId="0" applyNumberFormat="0" applyBorder="0" applyAlignment="0" applyProtection="0"/>
    <xf numFmtId="0" fontId="32" fillId="48" borderId="0" applyNumberFormat="0" applyBorder="0" applyAlignment="0" applyProtection="0"/>
    <xf numFmtId="0" fontId="32" fillId="48" borderId="0" applyNumberFormat="0" applyBorder="0" applyAlignment="0" applyProtection="0"/>
    <xf numFmtId="0" fontId="32" fillId="48" borderId="0" applyNumberFormat="0" applyBorder="0" applyAlignment="0" applyProtection="0"/>
    <xf numFmtId="0" fontId="32" fillId="48" borderId="0" applyNumberFormat="0" applyBorder="0" applyAlignment="0" applyProtection="0"/>
    <xf numFmtId="0" fontId="32" fillId="48" borderId="0" applyNumberFormat="0" applyBorder="0" applyAlignment="0" applyProtection="0"/>
    <xf numFmtId="0" fontId="32" fillId="48" borderId="0" applyNumberFormat="0" applyBorder="0" applyAlignment="0" applyProtection="0"/>
    <xf numFmtId="0" fontId="32" fillId="48" borderId="0" applyNumberFormat="0" applyBorder="0" applyAlignment="0" applyProtection="0"/>
    <xf numFmtId="0" fontId="32" fillId="48" borderId="0" applyNumberFormat="0" applyBorder="0" applyAlignment="0" applyProtection="0"/>
    <xf numFmtId="0" fontId="32" fillId="48" borderId="0" applyNumberFormat="0" applyBorder="0" applyAlignment="0" applyProtection="0"/>
    <xf numFmtId="0" fontId="32" fillId="48" borderId="0" applyNumberFormat="0" applyBorder="0" applyAlignment="0" applyProtection="0"/>
    <xf numFmtId="0" fontId="32" fillId="48" borderId="0" applyNumberFormat="0" applyBorder="0" applyAlignment="0" applyProtection="0"/>
    <xf numFmtId="0" fontId="32" fillId="48" borderId="0" applyNumberFormat="0" applyBorder="0" applyAlignment="0" applyProtection="0"/>
    <xf numFmtId="0" fontId="32" fillId="48" borderId="0" applyNumberFormat="0" applyBorder="0" applyAlignment="0" applyProtection="0"/>
    <xf numFmtId="0" fontId="32" fillId="48" borderId="0" applyNumberFormat="0" applyBorder="0" applyAlignment="0" applyProtection="0"/>
    <xf numFmtId="0" fontId="32" fillId="48" borderId="0" applyNumberFormat="0" applyBorder="0" applyAlignment="0" applyProtection="0"/>
    <xf numFmtId="0" fontId="32" fillId="48" borderId="0" applyNumberFormat="0" applyBorder="0" applyAlignment="0" applyProtection="0"/>
    <xf numFmtId="0" fontId="32" fillId="48" borderId="0" applyNumberFormat="0" applyBorder="0" applyAlignment="0" applyProtection="0"/>
    <xf numFmtId="0" fontId="32" fillId="48" borderId="0" applyNumberFormat="0" applyBorder="0" applyAlignment="0" applyProtection="0"/>
    <xf numFmtId="0" fontId="32" fillId="48" borderId="0" applyNumberFormat="0" applyBorder="0" applyAlignment="0" applyProtection="0"/>
    <xf numFmtId="0" fontId="32" fillId="48" borderId="0" applyNumberFormat="0" applyBorder="0" applyAlignment="0" applyProtection="0"/>
    <xf numFmtId="0" fontId="32" fillId="48" borderId="0" applyNumberFormat="0" applyBorder="0" applyAlignment="0" applyProtection="0"/>
    <xf numFmtId="0" fontId="32" fillId="48" borderId="0" applyNumberFormat="0" applyBorder="0" applyAlignment="0" applyProtection="0"/>
    <xf numFmtId="0" fontId="32" fillId="48" borderId="0" applyNumberFormat="0" applyBorder="0" applyAlignment="0" applyProtection="0"/>
    <xf numFmtId="0" fontId="32" fillId="48" borderId="0" applyNumberFormat="0" applyBorder="0" applyAlignment="0" applyProtection="0"/>
    <xf numFmtId="0" fontId="32" fillId="48" borderId="0" applyNumberFormat="0" applyBorder="0" applyAlignment="0" applyProtection="0"/>
    <xf numFmtId="0" fontId="32" fillId="48" borderId="0" applyNumberFormat="0" applyBorder="0" applyAlignment="0" applyProtection="0"/>
    <xf numFmtId="0" fontId="32" fillId="48" borderId="0" applyNumberFormat="0" applyBorder="0" applyAlignment="0" applyProtection="0"/>
    <xf numFmtId="0" fontId="32" fillId="48" borderId="0" applyNumberFormat="0" applyBorder="0" applyAlignment="0" applyProtection="0"/>
    <xf numFmtId="0" fontId="32" fillId="48" borderId="0" applyNumberFormat="0" applyBorder="0" applyAlignment="0" applyProtection="0"/>
    <xf numFmtId="0" fontId="32" fillId="48" borderId="0" applyNumberFormat="0" applyBorder="0" applyAlignment="0" applyProtection="0"/>
    <xf numFmtId="0" fontId="32" fillId="48" borderId="0" applyNumberFormat="0" applyBorder="0" applyAlignment="0" applyProtection="0"/>
    <xf numFmtId="0" fontId="32" fillId="48" borderId="0" applyNumberFormat="0" applyBorder="0" applyAlignment="0" applyProtection="0"/>
    <xf numFmtId="0" fontId="32" fillId="48" borderId="0" applyNumberFormat="0" applyBorder="0" applyAlignment="0" applyProtection="0"/>
    <xf numFmtId="0" fontId="32" fillId="48" borderId="0" applyNumberFormat="0" applyBorder="0" applyAlignment="0" applyProtection="0"/>
    <xf numFmtId="0" fontId="32" fillId="48" borderId="0" applyNumberFormat="0" applyBorder="0" applyAlignment="0" applyProtection="0"/>
    <xf numFmtId="0" fontId="32" fillId="48" borderId="0" applyNumberFormat="0" applyBorder="0" applyAlignment="0" applyProtection="0"/>
    <xf numFmtId="0" fontId="32" fillId="48" borderId="0" applyNumberFormat="0" applyBorder="0" applyAlignment="0" applyProtection="0"/>
    <xf numFmtId="0" fontId="32" fillId="48" borderId="0" applyNumberFormat="0" applyBorder="0" applyAlignment="0" applyProtection="0"/>
    <xf numFmtId="0" fontId="32" fillId="48" borderId="0" applyNumberFormat="0" applyBorder="0" applyAlignment="0" applyProtection="0"/>
    <xf numFmtId="0" fontId="32" fillId="48" borderId="0" applyNumberFormat="0" applyBorder="0" applyAlignment="0" applyProtection="0"/>
    <xf numFmtId="0" fontId="32" fillId="48" borderId="0" applyNumberFormat="0" applyBorder="0" applyAlignment="0" applyProtection="0"/>
    <xf numFmtId="0" fontId="32" fillId="48" borderId="0" applyNumberFormat="0" applyBorder="0" applyAlignment="0" applyProtection="0"/>
    <xf numFmtId="0" fontId="32" fillId="48" borderId="0" applyNumberFormat="0" applyBorder="0" applyAlignment="0" applyProtection="0"/>
    <xf numFmtId="0" fontId="32" fillId="48" borderId="0" applyNumberFormat="0" applyBorder="0" applyAlignment="0" applyProtection="0"/>
    <xf numFmtId="0" fontId="32" fillId="48" borderId="0" applyNumberFormat="0" applyBorder="0" applyAlignment="0" applyProtection="0"/>
    <xf numFmtId="0" fontId="32" fillId="49" borderId="0" applyNumberFormat="0" applyBorder="0" applyAlignment="0" applyProtection="0"/>
    <xf numFmtId="0" fontId="32" fillId="49" borderId="0" applyNumberFormat="0" applyBorder="0" applyAlignment="0" applyProtection="0"/>
    <xf numFmtId="0" fontId="32" fillId="49" borderId="0" applyNumberFormat="0" applyBorder="0" applyAlignment="0" applyProtection="0"/>
    <xf numFmtId="0" fontId="32" fillId="49" borderId="0" applyNumberFormat="0" applyBorder="0" applyAlignment="0" applyProtection="0"/>
    <xf numFmtId="0" fontId="32" fillId="49" borderId="0" applyNumberFormat="0" applyBorder="0" applyAlignment="0" applyProtection="0"/>
    <xf numFmtId="0" fontId="32" fillId="49" borderId="0" applyNumberFormat="0" applyBorder="0" applyAlignment="0" applyProtection="0"/>
    <xf numFmtId="0" fontId="32" fillId="49" borderId="0" applyNumberFormat="0" applyBorder="0" applyAlignment="0" applyProtection="0"/>
    <xf numFmtId="0" fontId="32" fillId="49" borderId="0" applyNumberFormat="0" applyBorder="0" applyAlignment="0" applyProtection="0"/>
    <xf numFmtId="0" fontId="32" fillId="49" borderId="0" applyNumberFormat="0" applyBorder="0" applyAlignment="0" applyProtection="0"/>
    <xf numFmtId="0" fontId="32" fillId="49" borderId="0" applyNumberFormat="0" applyBorder="0" applyAlignment="0" applyProtection="0"/>
    <xf numFmtId="0" fontId="32" fillId="49" borderId="0" applyNumberFormat="0" applyBorder="0" applyAlignment="0" applyProtection="0"/>
    <xf numFmtId="0" fontId="32" fillId="49" borderId="0" applyNumberFormat="0" applyBorder="0" applyAlignment="0" applyProtection="0"/>
    <xf numFmtId="0" fontId="32" fillId="49" borderId="0" applyNumberFormat="0" applyBorder="0" applyAlignment="0" applyProtection="0"/>
    <xf numFmtId="0" fontId="32" fillId="49" borderId="0" applyNumberFormat="0" applyBorder="0" applyAlignment="0" applyProtection="0"/>
    <xf numFmtId="0" fontId="32" fillId="49" borderId="0" applyNumberFormat="0" applyBorder="0" applyAlignment="0" applyProtection="0"/>
    <xf numFmtId="0" fontId="32" fillId="49" borderId="0" applyNumberFormat="0" applyBorder="0" applyAlignment="0" applyProtection="0"/>
    <xf numFmtId="0" fontId="32" fillId="49" borderId="0" applyNumberFormat="0" applyBorder="0" applyAlignment="0" applyProtection="0"/>
    <xf numFmtId="0" fontId="32" fillId="49" borderId="0" applyNumberFormat="0" applyBorder="0" applyAlignment="0" applyProtection="0"/>
    <xf numFmtId="0" fontId="32" fillId="49" borderId="0" applyNumberFormat="0" applyBorder="0" applyAlignment="0" applyProtection="0"/>
    <xf numFmtId="0" fontId="32" fillId="49" borderId="0" applyNumberFormat="0" applyBorder="0" applyAlignment="0" applyProtection="0"/>
    <xf numFmtId="0" fontId="32" fillId="49" borderId="0" applyNumberFormat="0" applyBorder="0" applyAlignment="0" applyProtection="0"/>
    <xf numFmtId="0" fontId="32" fillId="49" borderId="0" applyNumberFormat="0" applyBorder="0" applyAlignment="0" applyProtection="0"/>
    <xf numFmtId="0" fontId="32" fillId="49" borderId="0" applyNumberFormat="0" applyBorder="0" applyAlignment="0" applyProtection="0"/>
    <xf numFmtId="0" fontId="32" fillId="49" borderId="0" applyNumberFormat="0" applyBorder="0" applyAlignment="0" applyProtection="0"/>
    <xf numFmtId="0" fontId="32" fillId="49" borderId="0" applyNumberFormat="0" applyBorder="0" applyAlignment="0" applyProtection="0"/>
    <xf numFmtId="0" fontId="32" fillId="49" borderId="0" applyNumberFormat="0" applyBorder="0" applyAlignment="0" applyProtection="0"/>
    <xf numFmtId="0" fontId="32" fillId="49" borderId="0" applyNumberFormat="0" applyBorder="0" applyAlignment="0" applyProtection="0"/>
    <xf numFmtId="0" fontId="32" fillId="49" borderId="0" applyNumberFormat="0" applyBorder="0" applyAlignment="0" applyProtection="0"/>
    <xf numFmtId="0" fontId="32" fillId="49" borderId="0" applyNumberFormat="0" applyBorder="0" applyAlignment="0" applyProtection="0"/>
    <xf numFmtId="0" fontId="32" fillId="49" borderId="0" applyNumberFormat="0" applyBorder="0" applyAlignment="0" applyProtection="0"/>
    <xf numFmtId="0" fontId="32" fillId="49" borderId="0" applyNumberFormat="0" applyBorder="0" applyAlignment="0" applyProtection="0"/>
    <xf numFmtId="0" fontId="32" fillId="49" borderId="0" applyNumberFormat="0" applyBorder="0" applyAlignment="0" applyProtection="0"/>
    <xf numFmtId="0" fontId="32" fillId="49" borderId="0" applyNumberFormat="0" applyBorder="0" applyAlignment="0" applyProtection="0"/>
    <xf numFmtId="0" fontId="32" fillId="49" borderId="0" applyNumberFormat="0" applyBorder="0" applyAlignment="0" applyProtection="0"/>
    <xf numFmtId="0" fontId="32" fillId="49" borderId="0" applyNumberFormat="0" applyBorder="0" applyAlignment="0" applyProtection="0"/>
    <xf numFmtId="0" fontId="32" fillId="49" borderId="0" applyNumberFormat="0" applyBorder="0" applyAlignment="0" applyProtection="0"/>
    <xf numFmtId="0" fontId="32" fillId="49" borderId="0" applyNumberFormat="0" applyBorder="0" applyAlignment="0" applyProtection="0"/>
    <xf numFmtId="0" fontId="32" fillId="49" borderId="0" applyNumberFormat="0" applyBorder="0" applyAlignment="0" applyProtection="0"/>
    <xf numFmtId="0" fontId="32" fillId="49" borderId="0" applyNumberFormat="0" applyBorder="0" applyAlignment="0" applyProtection="0"/>
    <xf numFmtId="0" fontId="32" fillId="49" borderId="0" applyNumberFormat="0" applyBorder="0" applyAlignment="0" applyProtection="0"/>
    <xf numFmtId="0" fontId="32" fillId="49" borderId="0" applyNumberFormat="0" applyBorder="0" applyAlignment="0" applyProtection="0"/>
    <xf numFmtId="0" fontId="32" fillId="49" borderId="0" applyNumberFormat="0" applyBorder="0" applyAlignment="0" applyProtection="0"/>
    <xf numFmtId="0" fontId="32" fillId="49" borderId="0" applyNumberFormat="0" applyBorder="0" applyAlignment="0" applyProtection="0"/>
    <xf numFmtId="0" fontId="32" fillId="49" borderId="0" applyNumberFormat="0" applyBorder="0" applyAlignment="0" applyProtection="0"/>
    <xf numFmtId="0" fontId="32" fillId="49" borderId="0" applyNumberFormat="0" applyBorder="0" applyAlignment="0" applyProtection="0"/>
    <xf numFmtId="0" fontId="32" fillId="49" borderId="0" applyNumberFormat="0" applyBorder="0" applyAlignment="0" applyProtection="0"/>
    <xf numFmtId="0" fontId="32" fillId="49" borderId="0" applyNumberFormat="0" applyBorder="0" applyAlignment="0" applyProtection="0"/>
    <xf numFmtId="0" fontId="32" fillId="49" borderId="0" applyNumberFormat="0" applyBorder="0" applyAlignment="0" applyProtection="0"/>
    <xf numFmtId="0" fontId="32" fillId="49" borderId="0" applyNumberFormat="0" applyBorder="0" applyAlignment="0" applyProtection="0"/>
    <xf numFmtId="0" fontId="32" fillId="49" borderId="0" applyNumberFormat="0" applyBorder="0" applyAlignment="0" applyProtection="0"/>
    <xf numFmtId="0" fontId="32" fillId="50" borderId="0" applyNumberFormat="0" applyBorder="0" applyAlignment="0" applyProtection="0"/>
    <xf numFmtId="0" fontId="32" fillId="50" borderId="0" applyNumberFormat="0" applyBorder="0" applyAlignment="0" applyProtection="0"/>
    <xf numFmtId="0" fontId="32" fillId="50" borderId="0" applyNumberFormat="0" applyBorder="0" applyAlignment="0" applyProtection="0"/>
    <xf numFmtId="0" fontId="32" fillId="50" borderId="0" applyNumberFormat="0" applyBorder="0" applyAlignment="0" applyProtection="0"/>
    <xf numFmtId="0" fontId="32" fillId="50" borderId="0" applyNumberFormat="0" applyBorder="0" applyAlignment="0" applyProtection="0"/>
    <xf numFmtId="0" fontId="32" fillId="50" borderId="0" applyNumberFormat="0" applyBorder="0" applyAlignment="0" applyProtection="0"/>
    <xf numFmtId="0" fontId="32" fillId="50" borderId="0" applyNumberFormat="0" applyBorder="0" applyAlignment="0" applyProtection="0"/>
    <xf numFmtId="0" fontId="32" fillId="50" borderId="0" applyNumberFormat="0" applyBorder="0" applyAlignment="0" applyProtection="0"/>
    <xf numFmtId="0" fontId="32" fillId="50" borderId="0" applyNumberFormat="0" applyBorder="0" applyAlignment="0" applyProtection="0"/>
    <xf numFmtId="0" fontId="32" fillId="50" borderId="0" applyNumberFormat="0" applyBorder="0" applyAlignment="0" applyProtection="0"/>
    <xf numFmtId="0" fontId="32" fillId="50" borderId="0" applyNumberFormat="0" applyBorder="0" applyAlignment="0" applyProtection="0"/>
    <xf numFmtId="0" fontId="32" fillId="50" borderId="0" applyNumberFormat="0" applyBorder="0" applyAlignment="0" applyProtection="0"/>
    <xf numFmtId="0" fontId="32" fillId="50" borderId="0" applyNumberFormat="0" applyBorder="0" applyAlignment="0" applyProtection="0"/>
    <xf numFmtId="0" fontId="32" fillId="50" borderId="0" applyNumberFormat="0" applyBorder="0" applyAlignment="0" applyProtection="0"/>
    <xf numFmtId="0" fontId="32" fillId="50" borderId="0" applyNumberFormat="0" applyBorder="0" applyAlignment="0" applyProtection="0"/>
    <xf numFmtId="0" fontId="32" fillId="50" borderId="0" applyNumberFormat="0" applyBorder="0" applyAlignment="0" applyProtection="0"/>
    <xf numFmtId="0" fontId="32" fillId="50" borderId="0" applyNumberFormat="0" applyBorder="0" applyAlignment="0" applyProtection="0"/>
    <xf numFmtId="0" fontId="32" fillId="50" borderId="0" applyNumberFormat="0" applyBorder="0" applyAlignment="0" applyProtection="0"/>
    <xf numFmtId="0" fontId="32" fillId="50" borderId="0" applyNumberFormat="0" applyBorder="0" applyAlignment="0" applyProtection="0"/>
    <xf numFmtId="0" fontId="32" fillId="50" borderId="0" applyNumberFormat="0" applyBorder="0" applyAlignment="0" applyProtection="0"/>
    <xf numFmtId="0" fontId="32" fillId="50" borderId="0" applyNumberFormat="0" applyBorder="0" applyAlignment="0" applyProtection="0"/>
    <xf numFmtId="0" fontId="32" fillId="50" borderId="0" applyNumberFormat="0" applyBorder="0" applyAlignment="0" applyProtection="0"/>
    <xf numFmtId="0" fontId="32" fillId="50" borderId="0" applyNumberFormat="0" applyBorder="0" applyAlignment="0" applyProtection="0"/>
    <xf numFmtId="0" fontId="32" fillId="50" borderId="0" applyNumberFormat="0" applyBorder="0" applyAlignment="0" applyProtection="0"/>
    <xf numFmtId="0" fontId="32" fillId="50" borderId="0" applyNumberFormat="0" applyBorder="0" applyAlignment="0" applyProtection="0"/>
    <xf numFmtId="0" fontId="32" fillId="50" borderId="0" applyNumberFormat="0" applyBorder="0" applyAlignment="0" applyProtection="0"/>
    <xf numFmtId="0" fontId="32" fillId="50" borderId="0" applyNumberFormat="0" applyBorder="0" applyAlignment="0" applyProtection="0"/>
    <xf numFmtId="0" fontId="32" fillId="50" borderId="0" applyNumberFormat="0" applyBorder="0" applyAlignment="0" applyProtection="0"/>
    <xf numFmtId="0" fontId="32" fillId="50" borderId="0" applyNumberFormat="0" applyBorder="0" applyAlignment="0" applyProtection="0"/>
    <xf numFmtId="0" fontId="32" fillId="50" borderId="0" applyNumberFormat="0" applyBorder="0" applyAlignment="0" applyProtection="0"/>
    <xf numFmtId="0" fontId="32" fillId="50" borderId="0" applyNumberFormat="0" applyBorder="0" applyAlignment="0" applyProtection="0"/>
    <xf numFmtId="0" fontId="32" fillId="50" borderId="0" applyNumberFormat="0" applyBorder="0" applyAlignment="0" applyProtection="0"/>
    <xf numFmtId="0" fontId="32" fillId="50" borderId="0" applyNumberFormat="0" applyBorder="0" applyAlignment="0" applyProtection="0"/>
    <xf numFmtId="0" fontId="32" fillId="50" borderId="0" applyNumberFormat="0" applyBorder="0" applyAlignment="0" applyProtection="0"/>
    <xf numFmtId="0" fontId="32" fillId="50" borderId="0" applyNumberFormat="0" applyBorder="0" applyAlignment="0" applyProtection="0"/>
    <xf numFmtId="0" fontId="32" fillId="50" borderId="0" applyNumberFormat="0" applyBorder="0" applyAlignment="0" applyProtection="0"/>
    <xf numFmtId="0" fontId="32" fillId="50" borderId="0" applyNumberFormat="0" applyBorder="0" applyAlignment="0" applyProtection="0"/>
    <xf numFmtId="0" fontId="32" fillId="50" borderId="0" applyNumberFormat="0" applyBorder="0" applyAlignment="0" applyProtection="0"/>
    <xf numFmtId="0" fontId="32" fillId="50" borderId="0" applyNumberFormat="0" applyBorder="0" applyAlignment="0" applyProtection="0"/>
    <xf numFmtId="0" fontId="32" fillId="50" borderId="0" applyNumberFormat="0" applyBorder="0" applyAlignment="0" applyProtection="0"/>
    <xf numFmtId="0" fontId="32" fillId="50" borderId="0" applyNumberFormat="0" applyBorder="0" applyAlignment="0" applyProtection="0"/>
    <xf numFmtId="0" fontId="32" fillId="50" borderId="0" applyNumberFormat="0" applyBorder="0" applyAlignment="0" applyProtection="0"/>
    <xf numFmtId="0" fontId="32" fillId="50" borderId="0" applyNumberFormat="0" applyBorder="0" applyAlignment="0" applyProtection="0"/>
    <xf numFmtId="0" fontId="32" fillId="50" borderId="0" applyNumberFormat="0" applyBorder="0" applyAlignment="0" applyProtection="0"/>
    <xf numFmtId="0" fontId="32" fillId="50" borderId="0" applyNumberFormat="0" applyBorder="0" applyAlignment="0" applyProtection="0"/>
    <xf numFmtId="0" fontId="32" fillId="50" borderId="0" applyNumberFormat="0" applyBorder="0" applyAlignment="0" applyProtection="0"/>
    <xf numFmtId="0" fontId="32" fillId="50" borderId="0" applyNumberFormat="0" applyBorder="0" applyAlignment="0" applyProtection="0"/>
    <xf numFmtId="0" fontId="32" fillId="50" borderId="0" applyNumberFormat="0" applyBorder="0" applyAlignment="0" applyProtection="0"/>
    <xf numFmtId="0" fontId="32" fillId="50" borderId="0" applyNumberFormat="0" applyBorder="0" applyAlignment="0" applyProtection="0"/>
    <xf numFmtId="0" fontId="32" fillId="50" borderId="0" applyNumberFormat="0" applyBorder="0" applyAlignment="0" applyProtection="0"/>
    <xf numFmtId="0" fontId="32" fillId="51" borderId="0" applyNumberFormat="0" applyBorder="0" applyAlignment="0" applyProtection="0"/>
    <xf numFmtId="0" fontId="32" fillId="51" borderId="0" applyNumberFormat="0" applyBorder="0" applyAlignment="0" applyProtection="0"/>
    <xf numFmtId="0" fontId="32" fillId="51" borderId="0" applyNumberFormat="0" applyBorder="0" applyAlignment="0" applyProtection="0"/>
    <xf numFmtId="0" fontId="32" fillId="51" borderId="0" applyNumberFormat="0" applyBorder="0" applyAlignment="0" applyProtection="0"/>
    <xf numFmtId="0" fontId="32" fillId="51" borderId="0" applyNumberFormat="0" applyBorder="0" applyAlignment="0" applyProtection="0"/>
    <xf numFmtId="0" fontId="32" fillId="51" borderId="0" applyNumberFormat="0" applyBorder="0" applyAlignment="0" applyProtection="0"/>
    <xf numFmtId="0" fontId="32" fillId="51" borderId="0" applyNumberFormat="0" applyBorder="0" applyAlignment="0" applyProtection="0"/>
    <xf numFmtId="0" fontId="32" fillId="51" borderId="0" applyNumberFormat="0" applyBorder="0" applyAlignment="0" applyProtection="0"/>
    <xf numFmtId="0" fontId="32" fillId="51" borderId="0" applyNumberFormat="0" applyBorder="0" applyAlignment="0" applyProtection="0"/>
    <xf numFmtId="0" fontId="32" fillId="51" borderId="0" applyNumberFormat="0" applyBorder="0" applyAlignment="0" applyProtection="0"/>
    <xf numFmtId="0" fontId="32" fillId="51" borderId="0" applyNumberFormat="0" applyBorder="0" applyAlignment="0" applyProtection="0"/>
    <xf numFmtId="0" fontId="32" fillId="51" borderId="0" applyNumberFormat="0" applyBorder="0" applyAlignment="0" applyProtection="0"/>
    <xf numFmtId="0" fontId="32" fillId="51" borderId="0" applyNumberFormat="0" applyBorder="0" applyAlignment="0" applyProtection="0"/>
    <xf numFmtId="0" fontId="32" fillId="51" borderId="0" applyNumberFormat="0" applyBorder="0" applyAlignment="0" applyProtection="0"/>
    <xf numFmtId="0" fontId="32" fillId="51" borderId="0" applyNumberFormat="0" applyBorder="0" applyAlignment="0" applyProtection="0"/>
    <xf numFmtId="0" fontId="32" fillId="51" borderId="0" applyNumberFormat="0" applyBorder="0" applyAlignment="0" applyProtection="0"/>
    <xf numFmtId="0" fontId="32" fillId="51" borderId="0" applyNumberFormat="0" applyBorder="0" applyAlignment="0" applyProtection="0"/>
    <xf numFmtId="0" fontId="32" fillId="51" borderId="0" applyNumberFormat="0" applyBorder="0" applyAlignment="0" applyProtection="0"/>
    <xf numFmtId="0" fontId="32" fillId="51" borderId="0" applyNumberFormat="0" applyBorder="0" applyAlignment="0" applyProtection="0"/>
    <xf numFmtId="0" fontId="32" fillId="51" borderId="0" applyNumberFormat="0" applyBorder="0" applyAlignment="0" applyProtection="0"/>
    <xf numFmtId="0" fontId="32" fillId="51" borderId="0" applyNumberFormat="0" applyBorder="0" applyAlignment="0" applyProtection="0"/>
    <xf numFmtId="0" fontId="32" fillId="51" borderId="0" applyNumberFormat="0" applyBorder="0" applyAlignment="0" applyProtection="0"/>
    <xf numFmtId="0" fontId="32" fillId="51" borderId="0" applyNumberFormat="0" applyBorder="0" applyAlignment="0" applyProtection="0"/>
    <xf numFmtId="0" fontId="32" fillId="51" borderId="0" applyNumberFormat="0" applyBorder="0" applyAlignment="0" applyProtection="0"/>
    <xf numFmtId="0" fontId="32" fillId="51" borderId="0" applyNumberFormat="0" applyBorder="0" applyAlignment="0" applyProtection="0"/>
    <xf numFmtId="0" fontId="32" fillId="51" borderId="0" applyNumberFormat="0" applyBorder="0" applyAlignment="0" applyProtection="0"/>
    <xf numFmtId="0" fontId="32" fillId="51" borderId="0" applyNumberFormat="0" applyBorder="0" applyAlignment="0" applyProtection="0"/>
    <xf numFmtId="0" fontId="32" fillId="51" borderId="0" applyNumberFormat="0" applyBorder="0" applyAlignment="0" applyProtection="0"/>
    <xf numFmtId="0" fontId="32" fillId="51" borderId="0" applyNumberFormat="0" applyBorder="0" applyAlignment="0" applyProtection="0"/>
    <xf numFmtId="0" fontId="32" fillId="51" borderId="0" applyNumberFormat="0" applyBorder="0" applyAlignment="0" applyProtection="0"/>
    <xf numFmtId="0" fontId="32" fillId="51" borderId="0" applyNumberFormat="0" applyBorder="0" applyAlignment="0" applyProtection="0"/>
    <xf numFmtId="0" fontId="32" fillId="51" borderId="0" applyNumberFormat="0" applyBorder="0" applyAlignment="0" applyProtection="0"/>
    <xf numFmtId="0" fontId="32" fillId="51" borderId="0" applyNumberFormat="0" applyBorder="0" applyAlignment="0" applyProtection="0"/>
    <xf numFmtId="0" fontId="32" fillId="51" borderId="0" applyNumberFormat="0" applyBorder="0" applyAlignment="0" applyProtection="0"/>
    <xf numFmtId="0" fontId="32" fillId="51" borderId="0" applyNumberFormat="0" applyBorder="0" applyAlignment="0" applyProtection="0"/>
    <xf numFmtId="0" fontId="32" fillId="51" borderId="0" applyNumberFormat="0" applyBorder="0" applyAlignment="0" applyProtection="0"/>
    <xf numFmtId="0" fontId="32" fillId="51" borderId="0" applyNumberFormat="0" applyBorder="0" applyAlignment="0" applyProtection="0"/>
    <xf numFmtId="0" fontId="32" fillId="51" borderId="0" applyNumberFormat="0" applyBorder="0" applyAlignment="0" applyProtection="0"/>
    <xf numFmtId="0" fontId="32" fillId="51" borderId="0" applyNumberFormat="0" applyBorder="0" applyAlignment="0" applyProtection="0"/>
    <xf numFmtId="0" fontId="32" fillId="51" borderId="0" applyNumberFormat="0" applyBorder="0" applyAlignment="0" applyProtection="0"/>
    <xf numFmtId="0" fontId="32" fillId="51" borderId="0" applyNumberFormat="0" applyBorder="0" applyAlignment="0" applyProtection="0"/>
    <xf numFmtId="0" fontId="32" fillId="51" borderId="0" applyNumberFormat="0" applyBorder="0" applyAlignment="0" applyProtection="0"/>
    <xf numFmtId="0" fontId="32" fillId="51" borderId="0" applyNumberFormat="0" applyBorder="0" applyAlignment="0" applyProtection="0"/>
    <xf numFmtId="0" fontId="32" fillId="51" borderId="0" applyNumberFormat="0" applyBorder="0" applyAlignment="0" applyProtection="0"/>
    <xf numFmtId="0" fontId="32" fillId="51" borderId="0" applyNumberFormat="0" applyBorder="0" applyAlignment="0" applyProtection="0"/>
    <xf numFmtId="0" fontId="32" fillId="51" borderId="0" applyNumberFormat="0" applyBorder="0" applyAlignment="0" applyProtection="0"/>
    <xf numFmtId="0" fontId="32" fillId="51" borderId="0" applyNumberFormat="0" applyBorder="0" applyAlignment="0" applyProtection="0"/>
    <xf numFmtId="0" fontId="32" fillId="51" borderId="0" applyNumberFormat="0" applyBorder="0" applyAlignment="0" applyProtection="0"/>
    <xf numFmtId="0" fontId="32" fillId="51" borderId="0" applyNumberFormat="0" applyBorder="0" applyAlignment="0" applyProtection="0"/>
    <xf numFmtId="0" fontId="32" fillId="51" borderId="0" applyNumberFormat="0" applyBorder="0" applyAlignment="0" applyProtection="0"/>
    <xf numFmtId="0" fontId="32" fillId="52" borderId="0" applyNumberFormat="0" applyBorder="0" applyAlignment="0" applyProtection="0"/>
    <xf numFmtId="0" fontId="32" fillId="52" borderId="0" applyNumberFormat="0" applyBorder="0" applyAlignment="0" applyProtection="0"/>
    <xf numFmtId="0" fontId="32" fillId="52" borderId="0" applyNumberFormat="0" applyBorder="0" applyAlignment="0" applyProtection="0"/>
    <xf numFmtId="0" fontId="32" fillId="52" borderId="0" applyNumberFormat="0" applyBorder="0" applyAlignment="0" applyProtection="0"/>
    <xf numFmtId="0" fontId="32" fillId="52" borderId="0" applyNumberFormat="0" applyBorder="0" applyAlignment="0" applyProtection="0"/>
    <xf numFmtId="0" fontId="32" fillId="52" borderId="0" applyNumberFormat="0" applyBorder="0" applyAlignment="0" applyProtection="0"/>
    <xf numFmtId="0" fontId="32" fillId="52" borderId="0" applyNumberFormat="0" applyBorder="0" applyAlignment="0" applyProtection="0"/>
    <xf numFmtId="0" fontId="32" fillId="52" borderId="0" applyNumberFormat="0" applyBorder="0" applyAlignment="0" applyProtection="0"/>
    <xf numFmtId="0" fontId="32" fillId="52" borderId="0" applyNumberFormat="0" applyBorder="0" applyAlignment="0" applyProtection="0"/>
    <xf numFmtId="0" fontId="32" fillId="52" borderId="0" applyNumberFormat="0" applyBorder="0" applyAlignment="0" applyProtection="0"/>
    <xf numFmtId="0" fontId="32" fillId="52" borderId="0" applyNumberFormat="0" applyBorder="0" applyAlignment="0" applyProtection="0"/>
    <xf numFmtId="0" fontId="32" fillId="52" borderId="0" applyNumberFormat="0" applyBorder="0" applyAlignment="0" applyProtection="0"/>
    <xf numFmtId="0" fontId="32" fillId="52" borderId="0" applyNumberFormat="0" applyBorder="0" applyAlignment="0" applyProtection="0"/>
    <xf numFmtId="0" fontId="32" fillId="52" borderId="0" applyNumberFormat="0" applyBorder="0" applyAlignment="0" applyProtection="0"/>
    <xf numFmtId="0" fontId="32" fillId="52" borderId="0" applyNumberFormat="0" applyBorder="0" applyAlignment="0" applyProtection="0"/>
    <xf numFmtId="0" fontId="32" fillId="52" borderId="0" applyNumberFormat="0" applyBorder="0" applyAlignment="0" applyProtection="0"/>
    <xf numFmtId="0" fontId="32" fillId="52" borderId="0" applyNumberFormat="0" applyBorder="0" applyAlignment="0" applyProtection="0"/>
    <xf numFmtId="0" fontId="32" fillId="52" borderId="0" applyNumberFormat="0" applyBorder="0" applyAlignment="0" applyProtection="0"/>
    <xf numFmtId="0" fontId="32" fillId="52" borderId="0" applyNumberFormat="0" applyBorder="0" applyAlignment="0" applyProtection="0"/>
    <xf numFmtId="0" fontId="32" fillId="52" borderId="0" applyNumberFormat="0" applyBorder="0" applyAlignment="0" applyProtection="0"/>
    <xf numFmtId="0" fontId="32" fillId="52" borderId="0" applyNumberFormat="0" applyBorder="0" applyAlignment="0" applyProtection="0"/>
    <xf numFmtId="0" fontId="32" fillId="52" borderId="0" applyNumberFormat="0" applyBorder="0" applyAlignment="0" applyProtection="0"/>
    <xf numFmtId="0" fontId="32" fillId="52" borderId="0" applyNumberFormat="0" applyBorder="0" applyAlignment="0" applyProtection="0"/>
    <xf numFmtId="0" fontId="32" fillId="52" borderId="0" applyNumberFormat="0" applyBorder="0" applyAlignment="0" applyProtection="0"/>
    <xf numFmtId="0" fontId="32" fillId="52" borderId="0" applyNumberFormat="0" applyBorder="0" applyAlignment="0" applyProtection="0"/>
    <xf numFmtId="0" fontId="32" fillId="52" borderId="0" applyNumberFormat="0" applyBorder="0" applyAlignment="0" applyProtection="0"/>
    <xf numFmtId="0" fontId="32" fillId="52" borderId="0" applyNumberFormat="0" applyBorder="0" applyAlignment="0" applyProtection="0"/>
    <xf numFmtId="0" fontId="32" fillId="52" borderId="0" applyNumberFormat="0" applyBorder="0" applyAlignment="0" applyProtection="0"/>
    <xf numFmtId="0" fontId="32" fillId="52" borderId="0" applyNumberFormat="0" applyBorder="0" applyAlignment="0" applyProtection="0"/>
    <xf numFmtId="0" fontId="32" fillId="52" borderId="0" applyNumberFormat="0" applyBorder="0" applyAlignment="0" applyProtection="0"/>
    <xf numFmtId="0" fontId="32" fillId="52" borderId="0" applyNumberFormat="0" applyBorder="0" applyAlignment="0" applyProtection="0"/>
    <xf numFmtId="0" fontId="32" fillId="52" borderId="0" applyNumberFormat="0" applyBorder="0" applyAlignment="0" applyProtection="0"/>
    <xf numFmtId="0" fontId="32" fillId="52" borderId="0" applyNumberFormat="0" applyBorder="0" applyAlignment="0" applyProtection="0"/>
    <xf numFmtId="0" fontId="32" fillId="52" borderId="0" applyNumberFormat="0" applyBorder="0" applyAlignment="0" applyProtection="0"/>
    <xf numFmtId="0" fontId="32" fillId="52" borderId="0" applyNumberFormat="0" applyBorder="0" applyAlignment="0" applyProtection="0"/>
    <xf numFmtId="0" fontId="32" fillId="52" borderId="0" applyNumberFormat="0" applyBorder="0" applyAlignment="0" applyProtection="0"/>
    <xf numFmtId="0" fontId="32" fillId="52" borderId="0" applyNumberFormat="0" applyBorder="0" applyAlignment="0" applyProtection="0"/>
    <xf numFmtId="0" fontId="32" fillId="52" borderId="0" applyNumberFormat="0" applyBorder="0" applyAlignment="0" applyProtection="0"/>
    <xf numFmtId="0" fontId="32" fillId="52" borderId="0" applyNumberFormat="0" applyBorder="0" applyAlignment="0" applyProtection="0"/>
    <xf numFmtId="0" fontId="32" fillId="52" borderId="0" applyNumberFormat="0" applyBorder="0" applyAlignment="0" applyProtection="0"/>
    <xf numFmtId="0" fontId="32" fillId="52" borderId="0" applyNumberFormat="0" applyBorder="0" applyAlignment="0" applyProtection="0"/>
    <xf numFmtId="0" fontId="32" fillId="52" borderId="0" applyNumberFormat="0" applyBorder="0" applyAlignment="0" applyProtection="0"/>
    <xf numFmtId="0" fontId="32" fillId="52" borderId="0" applyNumberFormat="0" applyBorder="0" applyAlignment="0" applyProtection="0"/>
    <xf numFmtId="0" fontId="32" fillId="52" borderId="0" applyNumberFormat="0" applyBorder="0" applyAlignment="0" applyProtection="0"/>
    <xf numFmtId="0" fontId="32" fillId="52" borderId="0" applyNumberFormat="0" applyBorder="0" applyAlignment="0" applyProtection="0"/>
    <xf numFmtId="0" fontId="32" fillId="52" borderId="0" applyNumberFormat="0" applyBorder="0" applyAlignment="0" applyProtection="0"/>
    <xf numFmtId="0" fontId="32" fillId="52" borderId="0" applyNumberFormat="0" applyBorder="0" applyAlignment="0" applyProtection="0"/>
    <xf numFmtId="0" fontId="32" fillId="52" borderId="0" applyNumberFormat="0" applyBorder="0" applyAlignment="0" applyProtection="0"/>
    <xf numFmtId="0" fontId="32" fillId="52" borderId="0" applyNumberFormat="0" applyBorder="0" applyAlignment="0" applyProtection="0"/>
    <xf numFmtId="0" fontId="32" fillId="52" borderId="0" applyNumberFormat="0" applyBorder="0" applyAlignment="0" applyProtection="0"/>
    <xf numFmtId="0" fontId="32" fillId="53" borderId="0" applyNumberFormat="0" applyBorder="0" applyAlignment="0" applyProtection="0"/>
    <xf numFmtId="0" fontId="32" fillId="53" borderId="0" applyNumberFormat="0" applyBorder="0" applyAlignment="0" applyProtection="0"/>
    <xf numFmtId="0" fontId="32" fillId="53" borderId="0" applyNumberFormat="0" applyBorder="0" applyAlignment="0" applyProtection="0"/>
    <xf numFmtId="0" fontId="32" fillId="53" borderId="0" applyNumberFormat="0" applyBorder="0" applyAlignment="0" applyProtection="0"/>
    <xf numFmtId="0" fontId="32" fillId="53" borderId="0" applyNumberFormat="0" applyBorder="0" applyAlignment="0" applyProtection="0"/>
    <xf numFmtId="0" fontId="32" fillId="53" borderId="0" applyNumberFormat="0" applyBorder="0" applyAlignment="0" applyProtection="0"/>
    <xf numFmtId="0" fontId="32" fillId="53" borderId="0" applyNumberFormat="0" applyBorder="0" applyAlignment="0" applyProtection="0"/>
    <xf numFmtId="0" fontId="32" fillId="53" borderId="0" applyNumberFormat="0" applyBorder="0" applyAlignment="0" applyProtection="0"/>
    <xf numFmtId="0" fontId="32" fillId="53" borderId="0" applyNumberFormat="0" applyBorder="0" applyAlignment="0" applyProtection="0"/>
    <xf numFmtId="0" fontId="32" fillId="53" borderId="0" applyNumberFormat="0" applyBorder="0" applyAlignment="0" applyProtection="0"/>
    <xf numFmtId="0" fontId="32" fillId="53" borderId="0" applyNumberFormat="0" applyBorder="0" applyAlignment="0" applyProtection="0"/>
    <xf numFmtId="0" fontId="32" fillId="53" borderId="0" applyNumberFormat="0" applyBorder="0" applyAlignment="0" applyProtection="0"/>
    <xf numFmtId="0" fontId="32" fillId="53" borderId="0" applyNumberFormat="0" applyBorder="0" applyAlignment="0" applyProtection="0"/>
    <xf numFmtId="0" fontId="32" fillId="53" borderId="0" applyNumberFormat="0" applyBorder="0" applyAlignment="0" applyProtection="0"/>
    <xf numFmtId="0" fontId="32" fillId="53" borderId="0" applyNumberFormat="0" applyBorder="0" applyAlignment="0" applyProtection="0"/>
    <xf numFmtId="0" fontId="32" fillId="53" borderId="0" applyNumberFormat="0" applyBorder="0" applyAlignment="0" applyProtection="0"/>
    <xf numFmtId="0" fontId="32" fillId="53" borderId="0" applyNumberFormat="0" applyBorder="0" applyAlignment="0" applyProtection="0"/>
    <xf numFmtId="0" fontId="32" fillId="53" borderId="0" applyNumberFormat="0" applyBorder="0" applyAlignment="0" applyProtection="0"/>
    <xf numFmtId="0" fontId="32" fillId="53" borderId="0" applyNumberFormat="0" applyBorder="0" applyAlignment="0" applyProtection="0"/>
    <xf numFmtId="0" fontId="32" fillId="53" borderId="0" applyNumberFormat="0" applyBorder="0" applyAlignment="0" applyProtection="0"/>
    <xf numFmtId="0" fontId="32" fillId="53" borderId="0" applyNumberFormat="0" applyBorder="0" applyAlignment="0" applyProtection="0"/>
    <xf numFmtId="0" fontId="32" fillId="53" borderId="0" applyNumberFormat="0" applyBorder="0" applyAlignment="0" applyProtection="0"/>
    <xf numFmtId="0" fontId="32" fillId="53" borderId="0" applyNumberFormat="0" applyBorder="0" applyAlignment="0" applyProtection="0"/>
    <xf numFmtId="0" fontId="32" fillId="53" borderId="0" applyNumberFormat="0" applyBorder="0" applyAlignment="0" applyProtection="0"/>
    <xf numFmtId="0" fontId="32" fillId="53" borderId="0" applyNumberFormat="0" applyBorder="0" applyAlignment="0" applyProtection="0"/>
    <xf numFmtId="0" fontId="32" fillId="53" borderId="0" applyNumberFormat="0" applyBorder="0" applyAlignment="0" applyProtection="0"/>
    <xf numFmtId="0" fontId="32" fillId="53" borderId="0" applyNumberFormat="0" applyBorder="0" applyAlignment="0" applyProtection="0"/>
    <xf numFmtId="0" fontId="32" fillId="53" borderId="0" applyNumberFormat="0" applyBorder="0" applyAlignment="0" applyProtection="0"/>
    <xf numFmtId="0" fontId="32" fillId="53" borderId="0" applyNumberFormat="0" applyBorder="0" applyAlignment="0" applyProtection="0"/>
    <xf numFmtId="0" fontId="32" fillId="53" borderId="0" applyNumberFormat="0" applyBorder="0" applyAlignment="0" applyProtection="0"/>
    <xf numFmtId="0" fontId="32" fillId="53" borderId="0" applyNumberFormat="0" applyBorder="0" applyAlignment="0" applyProtection="0"/>
    <xf numFmtId="0" fontId="32" fillId="53" borderId="0" applyNumberFormat="0" applyBorder="0" applyAlignment="0" applyProtection="0"/>
    <xf numFmtId="0" fontId="32" fillId="53" borderId="0" applyNumberFormat="0" applyBorder="0" applyAlignment="0" applyProtection="0"/>
    <xf numFmtId="0" fontId="32" fillId="53" borderId="0" applyNumberFormat="0" applyBorder="0" applyAlignment="0" applyProtection="0"/>
    <xf numFmtId="0" fontId="32" fillId="53" borderId="0" applyNumberFormat="0" applyBorder="0" applyAlignment="0" applyProtection="0"/>
    <xf numFmtId="0" fontId="32" fillId="53" borderId="0" applyNumberFormat="0" applyBorder="0" applyAlignment="0" applyProtection="0"/>
    <xf numFmtId="0" fontId="32" fillId="53" borderId="0" applyNumberFormat="0" applyBorder="0" applyAlignment="0" applyProtection="0"/>
    <xf numFmtId="0" fontId="32" fillId="53" borderId="0" applyNumberFormat="0" applyBorder="0" applyAlignment="0" applyProtection="0"/>
    <xf numFmtId="0" fontId="32" fillId="53" borderId="0" applyNumberFormat="0" applyBorder="0" applyAlignment="0" applyProtection="0"/>
    <xf numFmtId="0" fontId="32" fillId="53" borderId="0" applyNumberFormat="0" applyBorder="0" applyAlignment="0" applyProtection="0"/>
    <xf numFmtId="0" fontId="32" fillId="53" borderId="0" applyNumberFormat="0" applyBorder="0" applyAlignment="0" applyProtection="0"/>
    <xf numFmtId="0" fontId="32" fillId="53" borderId="0" applyNumberFormat="0" applyBorder="0" applyAlignment="0" applyProtection="0"/>
    <xf numFmtId="0" fontId="32" fillId="53" borderId="0" applyNumberFormat="0" applyBorder="0" applyAlignment="0" applyProtection="0"/>
    <xf numFmtId="0" fontId="32" fillId="53" borderId="0" applyNumberFormat="0" applyBorder="0" applyAlignment="0" applyProtection="0"/>
    <xf numFmtId="0" fontId="32" fillId="53" borderId="0" applyNumberFormat="0" applyBorder="0" applyAlignment="0" applyProtection="0"/>
    <xf numFmtId="0" fontId="32" fillId="53" borderId="0" applyNumberFormat="0" applyBorder="0" applyAlignment="0" applyProtection="0"/>
    <xf numFmtId="0" fontId="32" fillId="53" borderId="0" applyNumberFormat="0" applyBorder="0" applyAlignment="0" applyProtection="0"/>
    <xf numFmtId="0" fontId="32" fillId="53" borderId="0" applyNumberFormat="0" applyBorder="0" applyAlignment="0" applyProtection="0"/>
    <xf numFmtId="0" fontId="32" fillId="53" borderId="0" applyNumberFormat="0" applyBorder="0" applyAlignment="0" applyProtection="0"/>
    <xf numFmtId="0" fontId="32" fillId="53" borderId="0" applyNumberFormat="0" applyBorder="0" applyAlignment="0" applyProtection="0"/>
    <xf numFmtId="0" fontId="32" fillId="54" borderId="0" applyNumberFormat="0" applyBorder="0" applyAlignment="0" applyProtection="0"/>
    <xf numFmtId="0" fontId="32" fillId="54" borderId="0" applyNumberFormat="0" applyBorder="0" applyAlignment="0" applyProtection="0"/>
    <xf numFmtId="0" fontId="32" fillId="54" borderId="0" applyNumberFormat="0" applyBorder="0" applyAlignment="0" applyProtection="0"/>
    <xf numFmtId="0" fontId="32" fillId="54" borderId="0" applyNumberFormat="0" applyBorder="0" applyAlignment="0" applyProtection="0"/>
    <xf numFmtId="0" fontId="32" fillId="54" borderId="0" applyNumberFormat="0" applyBorder="0" applyAlignment="0" applyProtection="0"/>
    <xf numFmtId="0" fontId="32" fillId="54" borderId="0" applyNumberFormat="0" applyBorder="0" applyAlignment="0" applyProtection="0"/>
    <xf numFmtId="0" fontId="32" fillId="54" borderId="0" applyNumberFormat="0" applyBorder="0" applyAlignment="0" applyProtection="0"/>
    <xf numFmtId="0" fontId="32" fillId="54" borderId="0" applyNumberFormat="0" applyBorder="0" applyAlignment="0" applyProtection="0"/>
    <xf numFmtId="0" fontId="32" fillId="54" borderId="0" applyNumberFormat="0" applyBorder="0" applyAlignment="0" applyProtection="0"/>
    <xf numFmtId="0" fontId="32" fillId="54" borderId="0" applyNumberFormat="0" applyBorder="0" applyAlignment="0" applyProtection="0"/>
    <xf numFmtId="0" fontId="32" fillId="54" borderId="0" applyNumberFormat="0" applyBorder="0" applyAlignment="0" applyProtection="0"/>
    <xf numFmtId="0" fontId="32" fillId="54" borderId="0" applyNumberFormat="0" applyBorder="0" applyAlignment="0" applyProtection="0"/>
    <xf numFmtId="0" fontId="32" fillId="54" borderId="0" applyNumberFormat="0" applyBorder="0" applyAlignment="0" applyProtection="0"/>
    <xf numFmtId="0" fontId="32" fillId="54" borderId="0" applyNumberFormat="0" applyBorder="0" applyAlignment="0" applyProtection="0"/>
    <xf numFmtId="0" fontId="32" fillId="54" borderId="0" applyNumberFormat="0" applyBorder="0" applyAlignment="0" applyProtection="0"/>
    <xf numFmtId="0" fontId="32" fillId="54" borderId="0" applyNumberFormat="0" applyBorder="0" applyAlignment="0" applyProtection="0"/>
    <xf numFmtId="0" fontId="32" fillId="54" borderId="0" applyNumberFormat="0" applyBorder="0" applyAlignment="0" applyProtection="0"/>
    <xf numFmtId="0" fontId="32" fillId="54" borderId="0" applyNumberFormat="0" applyBorder="0" applyAlignment="0" applyProtection="0"/>
    <xf numFmtId="0" fontId="32" fillId="54" borderId="0" applyNumberFormat="0" applyBorder="0" applyAlignment="0" applyProtection="0"/>
    <xf numFmtId="0" fontId="32" fillId="54" borderId="0" applyNumberFormat="0" applyBorder="0" applyAlignment="0" applyProtection="0"/>
    <xf numFmtId="0" fontId="32" fillId="54" borderId="0" applyNumberFormat="0" applyBorder="0" applyAlignment="0" applyProtection="0"/>
    <xf numFmtId="0" fontId="32" fillId="54" borderId="0" applyNumberFormat="0" applyBorder="0" applyAlignment="0" applyProtection="0"/>
    <xf numFmtId="0" fontId="32" fillId="54" borderId="0" applyNumberFormat="0" applyBorder="0" applyAlignment="0" applyProtection="0"/>
    <xf numFmtId="0" fontId="32" fillId="54" borderId="0" applyNumberFormat="0" applyBorder="0" applyAlignment="0" applyProtection="0"/>
    <xf numFmtId="0" fontId="32" fillId="54" borderId="0" applyNumberFormat="0" applyBorder="0" applyAlignment="0" applyProtection="0"/>
    <xf numFmtId="0" fontId="32" fillId="54" borderId="0" applyNumberFormat="0" applyBorder="0" applyAlignment="0" applyProtection="0"/>
    <xf numFmtId="0" fontId="32" fillId="54" borderId="0" applyNumberFormat="0" applyBorder="0" applyAlignment="0" applyProtection="0"/>
    <xf numFmtId="0" fontId="32" fillId="54" borderId="0" applyNumberFormat="0" applyBorder="0" applyAlignment="0" applyProtection="0"/>
    <xf numFmtId="0" fontId="32" fillId="54" borderId="0" applyNumberFormat="0" applyBorder="0" applyAlignment="0" applyProtection="0"/>
    <xf numFmtId="0" fontId="32" fillId="54" borderId="0" applyNumberFormat="0" applyBorder="0" applyAlignment="0" applyProtection="0"/>
    <xf numFmtId="0" fontId="32" fillId="54" borderId="0" applyNumberFormat="0" applyBorder="0" applyAlignment="0" applyProtection="0"/>
    <xf numFmtId="0" fontId="32" fillId="54" borderId="0" applyNumberFormat="0" applyBorder="0" applyAlignment="0" applyProtection="0"/>
    <xf numFmtId="0" fontId="32" fillId="54" borderId="0" applyNumberFormat="0" applyBorder="0" applyAlignment="0" applyProtection="0"/>
    <xf numFmtId="0" fontId="32" fillId="54" borderId="0" applyNumberFormat="0" applyBorder="0" applyAlignment="0" applyProtection="0"/>
    <xf numFmtId="0" fontId="32" fillId="54" borderId="0" applyNumberFormat="0" applyBorder="0" applyAlignment="0" applyProtection="0"/>
    <xf numFmtId="0" fontId="32" fillId="54" borderId="0" applyNumberFormat="0" applyBorder="0" applyAlignment="0" applyProtection="0"/>
    <xf numFmtId="0" fontId="32" fillId="54" borderId="0" applyNumberFormat="0" applyBorder="0" applyAlignment="0" applyProtection="0"/>
    <xf numFmtId="0" fontId="32" fillId="54" borderId="0" applyNumberFormat="0" applyBorder="0" applyAlignment="0" applyProtection="0"/>
    <xf numFmtId="0" fontId="32" fillId="54" borderId="0" applyNumberFormat="0" applyBorder="0" applyAlignment="0" applyProtection="0"/>
    <xf numFmtId="0" fontId="32" fillId="54" borderId="0" applyNumberFormat="0" applyBorder="0" applyAlignment="0" applyProtection="0"/>
    <xf numFmtId="0" fontId="32" fillId="54" borderId="0" applyNumberFormat="0" applyBorder="0" applyAlignment="0" applyProtection="0"/>
    <xf numFmtId="0" fontId="32" fillId="54" borderId="0" applyNumberFormat="0" applyBorder="0" applyAlignment="0" applyProtection="0"/>
    <xf numFmtId="0" fontId="32" fillId="54" borderId="0" applyNumberFormat="0" applyBorder="0" applyAlignment="0" applyProtection="0"/>
    <xf numFmtId="0" fontId="32" fillId="54" borderId="0" applyNumberFormat="0" applyBorder="0" applyAlignment="0" applyProtection="0"/>
    <xf numFmtId="0" fontId="32" fillId="54" borderId="0" applyNumberFormat="0" applyBorder="0" applyAlignment="0" applyProtection="0"/>
    <xf numFmtId="0" fontId="32" fillId="54" borderId="0" applyNumberFormat="0" applyBorder="0" applyAlignment="0" applyProtection="0"/>
    <xf numFmtId="0" fontId="32" fillId="54" borderId="0" applyNumberFormat="0" applyBorder="0" applyAlignment="0" applyProtection="0"/>
    <xf numFmtId="0" fontId="32" fillId="54" borderId="0" applyNumberFormat="0" applyBorder="0" applyAlignment="0" applyProtection="0"/>
    <xf numFmtId="0" fontId="32" fillId="54" borderId="0" applyNumberFormat="0" applyBorder="0" applyAlignment="0" applyProtection="0"/>
    <xf numFmtId="0" fontId="32" fillId="54" borderId="0" applyNumberFormat="0" applyBorder="0" applyAlignment="0" applyProtection="0"/>
    <xf numFmtId="0" fontId="32" fillId="55" borderId="0" applyNumberFormat="0" applyBorder="0" applyAlignment="0" applyProtection="0"/>
    <xf numFmtId="0" fontId="32" fillId="55" borderId="0" applyNumberFormat="0" applyBorder="0" applyAlignment="0" applyProtection="0"/>
    <xf numFmtId="0" fontId="32" fillId="55" borderId="0" applyNumberFormat="0" applyBorder="0" applyAlignment="0" applyProtection="0"/>
    <xf numFmtId="0" fontId="32" fillId="55" borderId="0" applyNumberFormat="0" applyBorder="0" applyAlignment="0" applyProtection="0"/>
    <xf numFmtId="0" fontId="32" fillId="55" borderId="0" applyNumberFormat="0" applyBorder="0" applyAlignment="0" applyProtection="0"/>
    <xf numFmtId="0" fontId="32" fillId="55" borderId="0" applyNumberFormat="0" applyBorder="0" applyAlignment="0" applyProtection="0"/>
    <xf numFmtId="0" fontId="32" fillId="55" borderId="0" applyNumberFormat="0" applyBorder="0" applyAlignment="0" applyProtection="0"/>
    <xf numFmtId="0" fontId="32" fillId="55" borderId="0" applyNumberFormat="0" applyBorder="0" applyAlignment="0" applyProtection="0"/>
    <xf numFmtId="0" fontId="32" fillId="55" borderId="0" applyNumberFormat="0" applyBorder="0" applyAlignment="0" applyProtection="0"/>
    <xf numFmtId="0" fontId="32" fillId="55" borderId="0" applyNumberFormat="0" applyBorder="0" applyAlignment="0" applyProtection="0"/>
    <xf numFmtId="0" fontId="32" fillId="55" borderId="0" applyNumberFormat="0" applyBorder="0" applyAlignment="0" applyProtection="0"/>
    <xf numFmtId="0" fontId="32" fillId="55" borderId="0" applyNumberFormat="0" applyBorder="0" applyAlignment="0" applyProtection="0"/>
    <xf numFmtId="0" fontId="32" fillId="55" borderId="0" applyNumberFormat="0" applyBorder="0" applyAlignment="0" applyProtection="0"/>
    <xf numFmtId="0" fontId="32" fillId="55" borderId="0" applyNumberFormat="0" applyBorder="0" applyAlignment="0" applyProtection="0"/>
    <xf numFmtId="0" fontId="32" fillId="55" borderId="0" applyNumberFormat="0" applyBorder="0" applyAlignment="0" applyProtection="0"/>
    <xf numFmtId="0" fontId="32" fillId="55" borderId="0" applyNumberFormat="0" applyBorder="0" applyAlignment="0" applyProtection="0"/>
    <xf numFmtId="0" fontId="32" fillId="55" borderId="0" applyNumberFormat="0" applyBorder="0" applyAlignment="0" applyProtection="0"/>
    <xf numFmtId="0" fontId="32" fillId="55" borderId="0" applyNumberFormat="0" applyBorder="0" applyAlignment="0" applyProtection="0"/>
    <xf numFmtId="0" fontId="32" fillId="55" borderId="0" applyNumberFormat="0" applyBorder="0" applyAlignment="0" applyProtection="0"/>
    <xf numFmtId="0" fontId="32" fillId="55" borderId="0" applyNumberFormat="0" applyBorder="0" applyAlignment="0" applyProtection="0"/>
    <xf numFmtId="0" fontId="32" fillId="55" borderId="0" applyNumberFormat="0" applyBorder="0" applyAlignment="0" applyProtection="0"/>
    <xf numFmtId="0" fontId="32" fillId="55" borderId="0" applyNumberFormat="0" applyBorder="0" applyAlignment="0" applyProtection="0"/>
    <xf numFmtId="0" fontId="32" fillId="55" borderId="0" applyNumberFormat="0" applyBorder="0" applyAlignment="0" applyProtection="0"/>
    <xf numFmtId="0" fontId="32" fillId="55" borderId="0" applyNumberFormat="0" applyBorder="0" applyAlignment="0" applyProtection="0"/>
    <xf numFmtId="0" fontId="32" fillId="55" borderId="0" applyNumberFormat="0" applyBorder="0" applyAlignment="0" applyProtection="0"/>
    <xf numFmtId="0" fontId="32" fillId="55" borderId="0" applyNumberFormat="0" applyBorder="0" applyAlignment="0" applyProtection="0"/>
    <xf numFmtId="0" fontId="32" fillId="55" borderId="0" applyNumberFormat="0" applyBorder="0" applyAlignment="0" applyProtection="0"/>
    <xf numFmtId="0" fontId="32" fillId="55" borderId="0" applyNumberFormat="0" applyBorder="0" applyAlignment="0" applyProtection="0"/>
    <xf numFmtId="0" fontId="32" fillId="55" borderId="0" applyNumberFormat="0" applyBorder="0" applyAlignment="0" applyProtection="0"/>
    <xf numFmtId="0" fontId="32" fillId="55" borderId="0" applyNumberFormat="0" applyBorder="0" applyAlignment="0" applyProtection="0"/>
    <xf numFmtId="0" fontId="32" fillId="55" borderId="0" applyNumberFormat="0" applyBorder="0" applyAlignment="0" applyProtection="0"/>
    <xf numFmtId="0" fontId="32" fillId="55" borderId="0" applyNumberFormat="0" applyBorder="0" applyAlignment="0" applyProtection="0"/>
    <xf numFmtId="0" fontId="32" fillId="55" borderId="0" applyNumberFormat="0" applyBorder="0" applyAlignment="0" applyProtection="0"/>
    <xf numFmtId="0" fontId="32" fillId="55" borderId="0" applyNumberFormat="0" applyBorder="0" applyAlignment="0" applyProtection="0"/>
    <xf numFmtId="0" fontId="32" fillId="55" borderId="0" applyNumberFormat="0" applyBorder="0" applyAlignment="0" applyProtection="0"/>
    <xf numFmtId="0" fontId="32" fillId="55" borderId="0" applyNumberFormat="0" applyBorder="0" applyAlignment="0" applyProtection="0"/>
    <xf numFmtId="0" fontId="32" fillId="55" borderId="0" applyNumberFormat="0" applyBorder="0" applyAlignment="0" applyProtection="0"/>
    <xf numFmtId="0" fontId="32" fillId="55" borderId="0" applyNumberFormat="0" applyBorder="0" applyAlignment="0" applyProtection="0"/>
    <xf numFmtId="0" fontId="32" fillId="55" borderId="0" applyNumberFormat="0" applyBorder="0" applyAlignment="0" applyProtection="0"/>
    <xf numFmtId="0" fontId="32" fillId="55" borderId="0" applyNumberFormat="0" applyBorder="0" applyAlignment="0" applyProtection="0"/>
    <xf numFmtId="0" fontId="32" fillId="55" borderId="0" applyNumberFormat="0" applyBorder="0" applyAlignment="0" applyProtection="0"/>
    <xf numFmtId="0" fontId="32" fillId="55" borderId="0" applyNumberFormat="0" applyBorder="0" applyAlignment="0" applyProtection="0"/>
    <xf numFmtId="0" fontId="32" fillId="55" borderId="0" applyNumberFormat="0" applyBorder="0" applyAlignment="0" applyProtection="0"/>
    <xf numFmtId="0" fontId="32" fillId="55" borderId="0" applyNumberFormat="0" applyBorder="0" applyAlignment="0" applyProtection="0"/>
    <xf numFmtId="0" fontId="32" fillId="55" borderId="0" applyNumberFormat="0" applyBorder="0" applyAlignment="0" applyProtection="0"/>
    <xf numFmtId="0" fontId="32" fillId="55" borderId="0" applyNumberFormat="0" applyBorder="0" applyAlignment="0" applyProtection="0"/>
    <xf numFmtId="0" fontId="32" fillId="55" borderId="0" applyNumberFormat="0" applyBorder="0" applyAlignment="0" applyProtection="0"/>
    <xf numFmtId="0" fontId="32" fillId="55" borderId="0" applyNumberFormat="0" applyBorder="0" applyAlignment="0" applyProtection="0"/>
    <xf numFmtId="0" fontId="32" fillId="55" borderId="0" applyNumberFormat="0" applyBorder="0" applyAlignment="0" applyProtection="0"/>
    <xf numFmtId="0" fontId="32" fillId="55" borderId="0" applyNumberFormat="0" applyBorder="0" applyAlignment="0" applyProtection="0"/>
    <xf numFmtId="0" fontId="32" fillId="56" borderId="0" applyNumberFormat="0" applyBorder="0" applyAlignment="0" applyProtection="0"/>
    <xf numFmtId="0" fontId="32" fillId="56" borderId="0" applyNumberFormat="0" applyBorder="0" applyAlignment="0" applyProtection="0"/>
    <xf numFmtId="0" fontId="32" fillId="56" borderId="0" applyNumberFormat="0" applyBorder="0" applyAlignment="0" applyProtection="0"/>
    <xf numFmtId="0" fontId="32" fillId="56" borderId="0" applyNumberFormat="0" applyBorder="0" applyAlignment="0" applyProtection="0"/>
    <xf numFmtId="0" fontId="32" fillId="56" borderId="0" applyNumberFormat="0" applyBorder="0" applyAlignment="0" applyProtection="0"/>
    <xf numFmtId="0" fontId="32" fillId="56" borderId="0" applyNumberFormat="0" applyBorder="0" applyAlignment="0" applyProtection="0"/>
    <xf numFmtId="0" fontId="32" fillId="56" borderId="0" applyNumberFormat="0" applyBorder="0" applyAlignment="0" applyProtection="0"/>
    <xf numFmtId="0" fontId="32" fillId="56" borderId="0" applyNumberFormat="0" applyBorder="0" applyAlignment="0" applyProtection="0"/>
    <xf numFmtId="0" fontId="32" fillId="56" borderId="0" applyNumberFormat="0" applyBorder="0" applyAlignment="0" applyProtection="0"/>
    <xf numFmtId="0" fontId="32" fillId="56" borderId="0" applyNumberFormat="0" applyBorder="0" applyAlignment="0" applyProtection="0"/>
    <xf numFmtId="0" fontId="32" fillId="56" borderId="0" applyNumberFormat="0" applyBorder="0" applyAlignment="0" applyProtection="0"/>
    <xf numFmtId="0" fontId="32" fillId="56" borderId="0" applyNumberFormat="0" applyBorder="0" applyAlignment="0" applyProtection="0"/>
    <xf numFmtId="0" fontId="32" fillId="56" borderId="0" applyNumberFormat="0" applyBorder="0" applyAlignment="0" applyProtection="0"/>
    <xf numFmtId="0" fontId="32" fillId="56" borderId="0" applyNumberFormat="0" applyBorder="0" applyAlignment="0" applyProtection="0"/>
    <xf numFmtId="0" fontId="32" fillId="56" borderId="0" applyNumberFormat="0" applyBorder="0" applyAlignment="0" applyProtection="0"/>
    <xf numFmtId="0" fontId="32" fillId="56" borderId="0" applyNumberFormat="0" applyBorder="0" applyAlignment="0" applyProtection="0"/>
    <xf numFmtId="0" fontId="32" fillId="56" borderId="0" applyNumberFormat="0" applyBorder="0" applyAlignment="0" applyProtection="0"/>
    <xf numFmtId="0" fontId="32" fillId="56" borderId="0" applyNumberFormat="0" applyBorder="0" applyAlignment="0" applyProtection="0"/>
    <xf numFmtId="0" fontId="32" fillId="56" borderId="0" applyNumberFormat="0" applyBorder="0" applyAlignment="0" applyProtection="0"/>
    <xf numFmtId="0" fontId="32" fillId="56" borderId="0" applyNumberFormat="0" applyBorder="0" applyAlignment="0" applyProtection="0"/>
    <xf numFmtId="0" fontId="32" fillId="56" borderId="0" applyNumberFormat="0" applyBorder="0" applyAlignment="0" applyProtection="0"/>
    <xf numFmtId="0" fontId="32" fillId="56" borderId="0" applyNumberFormat="0" applyBorder="0" applyAlignment="0" applyProtection="0"/>
    <xf numFmtId="0" fontId="32" fillId="56" borderId="0" applyNumberFormat="0" applyBorder="0" applyAlignment="0" applyProtection="0"/>
    <xf numFmtId="0" fontId="32" fillId="56" borderId="0" applyNumberFormat="0" applyBorder="0" applyAlignment="0" applyProtection="0"/>
    <xf numFmtId="0" fontId="32" fillId="56" borderId="0" applyNumberFormat="0" applyBorder="0" applyAlignment="0" applyProtection="0"/>
    <xf numFmtId="0" fontId="32" fillId="56" borderId="0" applyNumberFormat="0" applyBorder="0" applyAlignment="0" applyProtection="0"/>
    <xf numFmtId="0" fontId="32" fillId="56" borderId="0" applyNumberFormat="0" applyBorder="0" applyAlignment="0" applyProtection="0"/>
    <xf numFmtId="0" fontId="32" fillId="56" borderId="0" applyNumberFormat="0" applyBorder="0" applyAlignment="0" applyProtection="0"/>
    <xf numFmtId="0" fontId="32" fillId="56" borderId="0" applyNumberFormat="0" applyBorder="0" applyAlignment="0" applyProtection="0"/>
    <xf numFmtId="0" fontId="32" fillId="56" borderId="0" applyNumberFormat="0" applyBorder="0" applyAlignment="0" applyProtection="0"/>
    <xf numFmtId="0" fontId="32" fillId="56" borderId="0" applyNumberFormat="0" applyBorder="0" applyAlignment="0" applyProtection="0"/>
    <xf numFmtId="0" fontId="32" fillId="56" borderId="0" applyNumberFormat="0" applyBorder="0" applyAlignment="0" applyProtection="0"/>
    <xf numFmtId="0" fontId="32" fillId="56" borderId="0" applyNumberFormat="0" applyBorder="0" applyAlignment="0" applyProtection="0"/>
    <xf numFmtId="0" fontId="32" fillId="56" borderId="0" applyNumberFormat="0" applyBorder="0" applyAlignment="0" applyProtection="0"/>
    <xf numFmtId="0" fontId="32" fillId="56" borderId="0" applyNumberFormat="0" applyBorder="0" applyAlignment="0" applyProtection="0"/>
    <xf numFmtId="0" fontId="32" fillId="56" borderId="0" applyNumberFormat="0" applyBorder="0" applyAlignment="0" applyProtection="0"/>
    <xf numFmtId="0" fontId="32" fillId="56" borderId="0" applyNumberFormat="0" applyBorder="0" applyAlignment="0" applyProtection="0"/>
    <xf numFmtId="0" fontId="32" fillId="56" borderId="0" applyNumberFormat="0" applyBorder="0" applyAlignment="0" applyProtection="0"/>
    <xf numFmtId="0" fontId="32" fillId="56" borderId="0" applyNumberFormat="0" applyBorder="0" applyAlignment="0" applyProtection="0"/>
    <xf numFmtId="0" fontId="32" fillId="56" borderId="0" applyNumberFormat="0" applyBorder="0" applyAlignment="0" applyProtection="0"/>
    <xf numFmtId="0" fontId="32" fillId="56" borderId="0" applyNumberFormat="0" applyBorder="0" applyAlignment="0" applyProtection="0"/>
    <xf numFmtId="0" fontId="32" fillId="56" borderId="0" applyNumberFormat="0" applyBorder="0" applyAlignment="0" applyProtection="0"/>
    <xf numFmtId="0" fontId="32" fillId="56" borderId="0" applyNumberFormat="0" applyBorder="0" applyAlignment="0" applyProtection="0"/>
    <xf numFmtId="0" fontId="32" fillId="56" borderId="0" applyNumberFormat="0" applyBorder="0" applyAlignment="0" applyProtection="0"/>
    <xf numFmtId="0" fontId="32" fillId="56" borderId="0" applyNumberFormat="0" applyBorder="0" applyAlignment="0" applyProtection="0"/>
    <xf numFmtId="0" fontId="32" fillId="56" borderId="0" applyNumberFormat="0" applyBorder="0" applyAlignment="0" applyProtection="0"/>
    <xf numFmtId="0" fontId="32" fillId="56" borderId="0" applyNumberFormat="0" applyBorder="0" applyAlignment="0" applyProtection="0"/>
    <xf numFmtId="0" fontId="32" fillId="56" borderId="0" applyNumberFormat="0" applyBorder="0" applyAlignment="0" applyProtection="0"/>
    <xf numFmtId="0" fontId="32" fillId="56" borderId="0" applyNumberFormat="0" applyBorder="0" applyAlignment="0" applyProtection="0"/>
    <xf numFmtId="0" fontId="32" fillId="56" borderId="0" applyNumberFormat="0" applyBorder="0" applyAlignment="0" applyProtection="0"/>
    <xf numFmtId="0" fontId="32" fillId="51" borderId="0" applyNumberFormat="0" applyBorder="0" applyAlignment="0" applyProtection="0"/>
    <xf numFmtId="0" fontId="32" fillId="51" borderId="0" applyNumberFormat="0" applyBorder="0" applyAlignment="0" applyProtection="0"/>
    <xf numFmtId="0" fontId="32" fillId="51" borderId="0" applyNumberFormat="0" applyBorder="0" applyAlignment="0" applyProtection="0"/>
    <xf numFmtId="0" fontId="32" fillId="51" borderId="0" applyNumberFormat="0" applyBorder="0" applyAlignment="0" applyProtection="0"/>
    <xf numFmtId="0" fontId="32" fillId="51" borderId="0" applyNumberFormat="0" applyBorder="0" applyAlignment="0" applyProtection="0"/>
    <xf numFmtId="0" fontId="32" fillId="51" borderId="0" applyNumberFormat="0" applyBorder="0" applyAlignment="0" applyProtection="0"/>
    <xf numFmtId="0" fontId="32" fillId="51" borderId="0" applyNumberFormat="0" applyBorder="0" applyAlignment="0" applyProtection="0"/>
    <xf numFmtId="0" fontId="32" fillId="51" borderId="0" applyNumberFormat="0" applyBorder="0" applyAlignment="0" applyProtection="0"/>
    <xf numFmtId="0" fontId="32" fillId="51" borderId="0" applyNumberFormat="0" applyBorder="0" applyAlignment="0" applyProtection="0"/>
    <xf numFmtId="0" fontId="32" fillId="51" borderId="0" applyNumberFormat="0" applyBorder="0" applyAlignment="0" applyProtection="0"/>
    <xf numFmtId="0" fontId="32" fillId="51" borderId="0" applyNumberFormat="0" applyBorder="0" applyAlignment="0" applyProtection="0"/>
    <xf numFmtId="0" fontId="32" fillId="51" borderId="0" applyNumberFormat="0" applyBorder="0" applyAlignment="0" applyProtection="0"/>
    <xf numFmtId="0" fontId="32" fillId="51" borderId="0" applyNumberFormat="0" applyBorder="0" applyAlignment="0" applyProtection="0"/>
    <xf numFmtId="0" fontId="32" fillId="51" borderId="0" applyNumberFormat="0" applyBorder="0" applyAlignment="0" applyProtection="0"/>
    <xf numFmtId="0" fontId="32" fillId="51" borderId="0" applyNumberFormat="0" applyBorder="0" applyAlignment="0" applyProtection="0"/>
    <xf numFmtId="0" fontId="32" fillId="51" borderId="0" applyNumberFormat="0" applyBorder="0" applyAlignment="0" applyProtection="0"/>
    <xf numFmtId="0" fontId="32" fillId="51" borderId="0" applyNumberFormat="0" applyBorder="0" applyAlignment="0" applyProtection="0"/>
    <xf numFmtId="0" fontId="32" fillId="51" borderId="0" applyNumberFormat="0" applyBorder="0" applyAlignment="0" applyProtection="0"/>
    <xf numFmtId="0" fontId="32" fillId="51" borderId="0" applyNumberFormat="0" applyBorder="0" applyAlignment="0" applyProtection="0"/>
    <xf numFmtId="0" fontId="32" fillId="51" borderId="0" applyNumberFormat="0" applyBorder="0" applyAlignment="0" applyProtection="0"/>
    <xf numFmtId="0" fontId="32" fillId="51" borderId="0" applyNumberFormat="0" applyBorder="0" applyAlignment="0" applyProtection="0"/>
    <xf numFmtId="0" fontId="32" fillId="51" borderId="0" applyNumberFormat="0" applyBorder="0" applyAlignment="0" applyProtection="0"/>
    <xf numFmtId="0" fontId="32" fillId="51" borderId="0" applyNumberFormat="0" applyBorder="0" applyAlignment="0" applyProtection="0"/>
    <xf numFmtId="0" fontId="32" fillId="51" borderId="0" applyNumberFormat="0" applyBorder="0" applyAlignment="0" applyProtection="0"/>
    <xf numFmtId="0" fontId="32" fillId="51" borderId="0" applyNumberFormat="0" applyBorder="0" applyAlignment="0" applyProtection="0"/>
    <xf numFmtId="0" fontId="32" fillId="51" borderId="0" applyNumberFormat="0" applyBorder="0" applyAlignment="0" applyProtection="0"/>
    <xf numFmtId="0" fontId="32" fillId="51" borderId="0" applyNumberFormat="0" applyBorder="0" applyAlignment="0" applyProtection="0"/>
    <xf numFmtId="0" fontId="32" fillId="51" borderId="0" applyNumberFormat="0" applyBorder="0" applyAlignment="0" applyProtection="0"/>
    <xf numFmtId="0" fontId="32" fillId="51" borderId="0" applyNumberFormat="0" applyBorder="0" applyAlignment="0" applyProtection="0"/>
    <xf numFmtId="0" fontId="32" fillId="51" borderId="0" applyNumberFormat="0" applyBorder="0" applyAlignment="0" applyProtection="0"/>
    <xf numFmtId="0" fontId="32" fillId="51" borderId="0" applyNumberFormat="0" applyBorder="0" applyAlignment="0" applyProtection="0"/>
    <xf numFmtId="0" fontId="32" fillId="51" borderId="0" applyNumberFormat="0" applyBorder="0" applyAlignment="0" applyProtection="0"/>
    <xf numFmtId="0" fontId="32" fillId="51" borderId="0" applyNumberFormat="0" applyBorder="0" applyAlignment="0" applyProtection="0"/>
    <xf numFmtId="0" fontId="32" fillId="51" borderId="0" applyNumberFormat="0" applyBorder="0" applyAlignment="0" applyProtection="0"/>
    <xf numFmtId="0" fontId="32" fillId="51" borderId="0" applyNumberFormat="0" applyBorder="0" applyAlignment="0" applyProtection="0"/>
    <xf numFmtId="0" fontId="32" fillId="51" borderId="0" applyNumberFormat="0" applyBorder="0" applyAlignment="0" applyProtection="0"/>
    <xf numFmtId="0" fontId="32" fillId="51" borderId="0" applyNumberFormat="0" applyBorder="0" applyAlignment="0" applyProtection="0"/>
    <xf numFmtId="0" fontId="32" fillId="51" borderId="0" applyNumberFormat="0" applyBorder="0" applyAlignment="0" applyProtection="0"/>
    <xf numFmtId="0" fontId="32" fillId="51" borderId="0" applyNumberFormat="0" applyBorder="0" applyAlignment="0" applyProtection="0"/>
    <xf numFmtId="0" fontId="32" fillId="51" borderId="0" applyNumberFormat="0" applyBorder="0" applyAlignment="0" applyProtection="0"/>
    <xf numFmtId="0" fontId="32" fillId="51" borderId="0" applyNumberFormat="0" applyBorder="0" applyAlignment="0" applyProtection="0"/>
    <xf numFmtId="0" fontId="32" fillId="51" borderId="0" applyNumberFormat="0" applyBorder="0" applyAlignment="0" applyProtection="0"/>
    <xf numFmtId="0" fontId="32" fillId="51" borderId="0" applyNumberFormat="0" applyBorder="0" applyAlignment="0" applyProtection="0"/>
    <xf numFmtId="0" fontId="32" fillId="51" borderId="0" applyNumberFormat="0" applyBorder="0" applyAlignment="0" applyProtection="0"/>
    <xf numFmtId="0" fontId="32" fillId="51" borderId="0" applyNumberFormat="0" applyBorder="0" applyAlignment="0" applyProtection="0"/>
    <xf numFmtId="0" fontId="32" fillId="51" borderId="0" applyNumberFormat="0" applyBorder="0" applyAlignment="0" applyProtection="0"/>
    <xf numFmtId="0" fontId="32" fillId="51" borderId="0" applyNumberFormat="0" applyBorder="0" applyAlignment="0" applyProtection="0"/>
    <xf numFmtId="0" fontId="32" fillId="51" borderId="0" applyNumberFormat="0" applyBorder="0" applyAlignment="0" applyProtection="0"/>
    <xf numFmtId="0" fontId="32" fillId="51" borderId="0" applyNumberFormat="0" applyBorder="0" applyAlignment="0" applyProtection="0"/>
    <xf numFmtId="0" fontId="32" fillId="51" borderId="0" applyNumberFormat="0" applyBorder="0" applyAlignment="0" applyProtection="0"/>
    <xf numFmtId="0" fontId="32" fillId="54" borderId="0" applyNumberFormat="0" applyBorder="0" applyAlignment="0" applyProtection="0"/>
    <xf numFmtId="0" fontId="32" fillId="54" borderId="0" applyNumberFormat="0" applyBorder="0" applyAlignment="0" applyProtection="0"/>
    <xf numFmtId="0" fontId="32" fillId="54" borderId="0" applyNumberFormat="0" applyBorder="0" applyAlignment="0" applyProtection="0"/>
    <xf numFmtId="0" fontId="32" fillId="54" borderId="0" applyNumberFormat="0" applyBorder="0" applyAlignment="0" applyProtection="0"/>
    <xf numFmtId="0" fontId="32" fillId="54" borderId="0" applyNumberFormat="0" applyBorder="0" applyAlignment="0" applyProtection="0"/>
    <xf numFmtId="0" fontId="32" fillId="54" borderId="0" applyNumberFormat="0" applyBorder="0" applyAlignment="0" applyProtection="0"/>
    <xf numFmtId="0" fontId="32" fillId="54" borderId="0" applyNumberFormat="0" applyBorder="0" applyAlignment="0" applyProtection="0"/>
    <xf numFmtId="0" fontId="32" fillId="54" borderId="0" applyNumberFormat="0" applyBorder="0" applyAlignment="0" applyProtection="0"/>
    <xf numFmtId="0" fontId="32" fillId="54" borderId="0" applyNumberFormat="0" applyBorder="0" applyAlignment="0" applyProtection="0"/>
    <xf numFmtId="0" fontId="32" fillId="54" borderId="0" applyNumberFormat="0" applyBorder="0" applyAlignment="0" applyProtection="0"/>
    <xf numFmtId="0" fontId="32" fillId="54" borderId="0" applyNumberFormat="0" applyBorder="0" applyAlignment="0" applyProtection="0"/>
    <xf numFmtId="0" fontId="32" fillId="54" borderId="0" applyNumberFormat="0" applyBorder="0" applyAlignment="0" applyProtection="0"/>
    <xf numFmtId="0" fontId="32" fillId="54" borderId="0" applyNumberFormat="0" applyBorder="0" applyAlignment="0" applyProtection="0"/>
    <xf numFmtId="0" fontId="32" fillId="54" borderId="0" applyNumberFormat="0" applyBorder="0" applyAlignment="0" applyProtection="0"/>
    <xf numFmtId="0" fontId="32" fillId="54" borderId="0" applyNumberFormat="0" applyBorder="0" applyAlignment="0" applyProtection="0"/>
    <xf numFmtId="0" fontId="32" fillId="54" borderId="0" applyNumberFormat="0" applyBorder="0" applyAlignment="0" applyProtection="0"/>
    <xf numFmtId="0" fontId="32" fillId="54" borderId="0" applyNumberFormat="0" applyBorder="0" applyAlignment="0" applyProtection="0"/>
    <xf numFmtId="0" fontId="32" fillId="54" borderId="0" applyNumberFormat="0" applyBorder="0" applyAlignment="0" applyProtection="0"/>
    <xf numFmtId="0" fontId="32" fillId="54" borderId="0" applyNumberFormat="0" applyBorder="0" applyAlignment="0" applyProtection="0"/>
    <xf numFmtId="0" fontId="32" fillId="54" borderId="0" applyNumberFormat="0" applyBorder="0" applyAlignment="0" applyProtection="0"/>
    <xf numFmtId="0" fontId="32" fillId="54" borderId="0" applyNumberFormat="0" applyBorder="0" applyAlignment="0" applyProtection="0"/>
    <xf numFmtId="0" fontId="32" fillId="54" borderId="0" applyNumberFormat="0" applyBorder="0" applyAlignment="0" applyProtection="0"/>
    <xf numFmtId="0" fontId="32" fillId="54" borderId="0" applyNumberFormat="0" applyBorder="0" applyAlignment="0" applyProtection="0"/>
    <xf numFmtId="0" fontId="32" fillId="54" borderId="0" applyNumberFormat="0" applyBorder="0" applyAlignment="0" applyProtection="0"/>
    <xf numFmtId="0" fontId="32" fillId="54" borderId="0" applyNumberFormat="0" applyBorder="0" applyAlignment="0" applyProtection="0"/>
    <xf numFmtId="0" fontId="32" fillId="54" borderId="0" applyNumberFormat="0" applyBorder="0" applyAlignment="0" applyProtection="0"/>
    <xf numFmtId="0" fontId="32" fillId="54" borderId="0" applyNumberFormat="0" applyBorder="0" applyAlignment="0" applyProtection="0"/>
    <xf numFmtId="0" fontId="32" fillId="54" borderId="0" applyNumberFormat="0" applyBorder="0" applyAlignment="0" applyProtection="0"/>
    <xf numFmtId="0" fontId="32" fillId="54" borderId="0" applyNumberFormat="0" applyBorder="0" applyAlignment="0" applyProtection="0"/>
    <xf numFmtId="0" fontId="32" fillId="54" borderId="0" applyNumberFormat="0" applyBorder="0" applyAlignment="0" applyProtection="0"/>
    <xf numFmtId="0" fontId="32" fillId="54" borderId="0" applyNumberFormat="0" applyBorder="0" applyAlignment="0" applyProtection="0"/>
    <xf numFmtId="0" fontId="32" fillId="54" borderId="0" applyNumberFormat="0" applyBorder="0" applyAlignment="0" applyProtection="0"/>
    <xf numFmtId="0" fontId="32" fillId="54" borderId="0" applyNumberFormat="0" applyBorder="0" applyAlignment="0" applyProtection="0"/>
    <xf numFmtId="0" fontId="32" fillId="54" borderId="0" applyNumberFormat="0" applyBorder="0" applyAlignment="0" applyProtection="0"/>
    <xf numFmtId="0" fontId="32" fillId="54" borderId="0" applyNumberFormat="0" applyBorder="0" applyAlignment="0" applyProtection="0"/>
    <xf numFmtId="0" fontId="32" fillId="54" borderId="0" applyNumberFormat="0" applyBorder="0" applyAlignment="0" applyProtection="0"/>
    <xf numFmtId="0" fontId="32" fillId="54" borderId="0" applyNumberFormat="0" applyBorder="0" applyAlignment="0" applyProtection="0"/>
    <xf numFmtId="0" fontId="32" fillId="54" borderId="0" applyNumberFormat="0" applyBorder="0" applyAlignment="0" applyProtection="0"/>
    <xf numFmtId="0" fontId="32" fillId="54" borderId="0" applyNumberFormat="0" applyBorder="0" applyAlignment="0" applyProtection="0"/>
    <xf numFmtId="0" fontId="32" fillId="54" borderId="0" applyNumberFormat="0" applyBorder="0" applyAlignment="0" applyProtection="0"/>
    <xf numFmtId="0" fontId="32" fillId="54" borderId="0" applyNumberFormat="0" applyBorder="0" applyAlignment="0" applyProtection="0"/>
    <xf numFmtId="0" fontId="32" fillId="54" borderId="0" applyNumberFormat="0" applyBorder="0" applyAlignment="0" applyProtection="0"/>
    <xf numFmtId="0" fontId="32" fillId="54" borderId="0" applyNumberFormat="0" applyBorder="0" applyAlignment="0" applyProtection="0"/>
    <xf numFmtId="0" fontId="32" fillId="54" borderId="0" applyNumberFormat="0" applyBorder="0" applyAlignment="0" applyProtection="0"/>
    <xf numFmtId="0" fontId="32" fillId="54" borderId="0" applyNumberFormat="0" applyBorder="0" applyAlignment="0" applyProtection="0"/>
    <xf numFmtId="0" fontId="32" fillId="54" borderId="0" applyNumberFormat="0" applyBorder="0" applyAlignment="0" applyProtection="0"/>
    <xf numFmtId="0" fontId="32" fillId="54" borderId="0" applyNumberFormat="0" applyBorder="0" applyAlignment="0" applyProtection="0"/>
    <xf numFmtId="0" fontId="32" fillId="54" borderId="0" applyNumberFormat="0" applyBorder="0" applyAlignment="0" applyProtection="0"/>
    <xf numFmtId="0" fontId="32" fillId="54" borderId="0" applyNumberFormat="0" applyBorder="0" applyAlignment="0" applyProtection="0"/>
    <xf numFmtId="0" fontId="32" fillId="54" borderId="0" applyNumberFormat="0" applyBorder="0" applyAlignment="0" applyProtection="0"/>
    <xf numFmtId="0" fontId="32" fillId="57" borderId="0" applyNumberFormat="0" applyBorder="0" applyAlignment="0" applyProtection="0"/>
    <xf numFmtId="0" fontId="32" fillId="57" borderId="0" applyNumberFormat="0" applyBorder="0" applyAlignment="0" applyProtection="0"/>
    <xf numFmtId="0" fontId="32" fillId="57" borderId="0" applyNumberFormat="0" applyBorder="0" applyAlignment="0" applyProtection="0"/>
    <xf numFmtId="0" fontId="32" fillId="57" borderId="0" applyNumberFormat="0" applyBorder="0" applyAlignment="0" applyProtection="0"/>
    <xf numFmtId="0" fontId="32" fillId="57" borderId="0" applyNumberFormat="0" applyBorder="0" applyAlignment="0" applyProtection="0"/>
    <xf numFmtId="0" fontId="32" fillId="57" borderId="0" applyNumberFormat="0" applyBorder="0" applyAlignment="0" applyProtection="0"/>
    <xf numFmtId="0" fontId="32" fillId="57" borderId="0" applyNumberFormat="0" applyBorder="0" applyAlignment="0" applyProtection="0"/>
    <xf numFmtId="0" fontId="32" fillId="57" borderId="0" applyNumberFormat="0" applyBorder="0" applyAlignment="0" applyProtection="0"/>
    <xf numFmtId="0" fontId="32" fillId="57" borderId="0" applyNumberFormat="0" applyBorder="0" applyAlignment="0" applyProtection="0"/>
    <xf numFmtId="0" fontId="32" fillId="57" borderId="0" applyNumberFormat="0" applyBorder="0" applyAlignment="0" applyProtection="0"/>
    <xf numFmtId="0" fontId="32" fillId="57" borderId="0" applyNumberFormat="0" applyBorder="0" applyAlignment="0" applyProtection="0"/>
    <xf numFmtId="0" fontId="32" fillId="57" borderId="0" applyNumberFormat="0" applyBorder="0" applyAlignment="0" applyProtection="0"/>
    <xf numFmtId="0" fontId="32" fillId="57" borderId="0" applyNumberFormat="0" applyBorder="0" applyAlignment="0" applyProtection="0"/>
    <xf numFmtId="0" fontId="32" fillId="57" borderId="0" applyNumberFormat="0" applyBorder="0" applyAlignment="0" applyProtection="0"/>
    <xf numFmtId="0" fontId="32" fillId="57" borderId="0" applyNumberFormat="0" applyBorder="0" applyAlignment="0" applyProtection="0"/>
    <xf numFmtId="0" fontId="32" fillId="57" borderId="0" applyNumberFormat="0" applyBorder="0" applyAlignment="0" applyProtection="0"/>
    <xf numFmtId="0" fontId="32" fillId="57" borderId="0" applyNumberFormat="0" applyBorder="0" applyAlignment="0" applyProtection="0"/>
    <xf numFmtId="0" fontId="32" fillId="57" borderId="0" applyNumberFormat="0" applyBorder="0" applyAlignment="0" applyProtection="0"/>
    <xf numFmtId="0" fontId="32" fillId="57" borderId="0" applyNumberFormat="0" applyBorder="0" applyAlignment="0" applyProtection="0"/>
    <xf numFmtId="0" fontId="32" fillId="57" borderId="0" applyNumberFormat="0" applyBorder="0" applyAlignment="0" applyProtection="0"/>
    <xf numFmtId="0" fontId="32" fillId="57" borderId="0" applyNumberFormat="0" applyBorder="0" applyAlignment="0" applyProtection="0"/>
    <xf numFmtId="0" fontId="32" fillId="57" borderId="0" applyNumberFormat="0" applyBorder="0" applyAlignment="0" applyProtection="0"/>
    <xf numFmtId="0" fontId="32" fillId="57" borderId="0" applyNumberFormat="0" applyBorder="0" applyAlignment="0" applyProtection="0"/>
    <xf numFmtId="0" fontId="32" fillId="57" borderId="0" applyNumberFormat="0" applyBorder="0" applyAlignment="0" applyProtection="0"/>
    <xf numFmtId="0" fontId="32" fillId="57" borderId="0" applyNumberFormat="0" applyBorder="0" applyAlignment="0" applyProtection="0"/>
    <xf numFmtId="0" fontId="32" fillId="57" borderId="0" applyNumberFormat="0" applyBorder="0" applyAlignment="0" applyProtection="0"/>
    <xf numFmtId="0" fontId="32" fillId="57" borderId="0" applyNumberFormat="0" applyBorder="0" applyAlignment="0" applyProtection="0"/>
    <xf numFmtId="0" fontId="32" fillId="57" borderId="0" applyNumberFormat="0" applyBorder="0" applyAlignment="0" applyProtection="0"/>
    <xf numFmtId="0" fontId="32" fillId="57" borderId="0" applyNumberFormat="0" applyBorder="0" applyAlignment="0" applyProtection="0"/>
    <xf numFmtId="0" fontId="32" fillId="57" borderId="0" applyNumberFormat="0" applyBorder="0" applyAlignment="0" applyProtection="0"/>
    <xf numFmtId="0" fontId="32" fillId="57" borderId="0" applyNumberFormat="0" applyBorder="0" applyAlignment="0" applyProtection="0"/>
    <xf numFmtId="0" fontId="32" fillId="57" borderId="0" applyNumberFormat="0" applyBorder="0" applyAlignment="0" applyProtection="0"/>
    <xf numFmtId="0" fontId="32" fillId="57" borderId="0" applyNumberFormat="0" applyBorder="0" applyAlignment="0" applyProtection="0"/>
    <xf numFmtId="0" fontId="32" fillId="57" borderId="0" applyNumberFormat="0" applyBorder="0" applyAlignment="0" applyProtection="0"/>
    <xf numFmtId="0" fontId="32" fillId="57" borderId="0" applyNumberFormat="0" applyBorder="0" applyAlignment="0" applyProtection="0"/>
    <xf numFmtId="0" fontId="32" fillId="57" borderId="0" applyNumberFormat="0" applyBorder="0" applyAlignment="0" applyProtection="0"/>
    <xf numFmtId="0" fontId="32" fillId="57" borderId="0" applyNumberFormat="0" applyBorder="0" applyAlignment="0" applyProtection="0"/>
    <xf numFmtId="0" fontId="32" fillId="57" borderId="0" applyNumberFormat="0" applyBorder="0" applyAlignment="0" applyProtection="0"/>
    <xf numFmtId="0" fontId="32" fillId="57" borderId="0" applyNumberFormat="0" applyBorder="0" applyAlignment="0" applyProtection="0"/>
    <xf numFmtId="0" fontId="32" fillId="57" borderId="0" applyNumberFormat="0" applyBorder="0" applyAlignment="0" applyProtection="0"/>
    <xf numFmtId="0" fontId="32" fillId="57" borderId="0" applyNumberFormat="0" applyBorder="0" applyAlignment="0" applyProtection="0"/>
    <xf numFmtId="0" fontId="32" fillId="57" borderId="0" applyNumberFormat="0" applyBorder="0" applyAlignment="0" applyProtection="0"/>
    <xf numFmtId="0" fontId="32" fillId="57" borderId="0" applyNumberFormat="0" applyBorder="0" applyAlignment="0" applyProtection="0"/>
    <xf numFmtId="0" fontId="32" fillId="57" borderId="0" applyNumberFormat="0" applyBorder="0" applyAlignment="0" applyProtection="0"/>
    <xf numFmtId="0" fontId="32" fillId="57" borderId="0" applyNumberFormat="0" applyBorder="0" applyAlignment="0" applyProtection="0"/>
    <xf numFmtId="0" fontId="32" fillId="57" borderId="0" applyNumberFormat="0" applyBorder="0" applyAlignment="0" applyProtection="0"/>
    <xf numFmtId="0" fontId="32" fillId="57" borderId="0" applyNumberFormat="0" applyBorder="0" applyAlignment="0" applyProtection="0"/>
    <xf numFmtId="0" fontId="32" fillId="57" borderId="0" applyNumberFormat="0" applyBorder="0" applyAlignment="0" applyProtection="0"/>
    <xf numFmtId="0" fontId="32" fillId="57" borderId="0" applyNumberFormat="0" applyBorder="0" applyAlignment="0" applyProtection="0"/>
    <xf numFmtId="0" fontId="32" fillId="57" borderId="0" applyNumberFormat="0" applyBorder="0" applyAlignment="0" applyProtection="0"/>
    <xf numFmtId="0" fontId="24" fillId="58" borderId="0" applyNumberFormat="0" applyBorder="0" applyAlignment="0" applyProtection="0"/>
    <xf numFmtId="0" fontId="24" fillId="58" borderId="0" applyNumberFormat="0" applyBorder="0" applyAlignment="0" applyProtection="0"/>
    <xf numFmtId="0" fontId="24" fillId="58" borderId="0" applyNumberFormat="0" applyBorder="0" applyAlignment="0" applyProtection="0"/>
    <xf numFmtId="0" fontId="24" fillId="58" borderId="0" applyNumberFormat="0" applyBorder="0" applyAlignment="0" applyProtection="0"/>
    <xf numFmtId="0" fontId="24" fillId="58" borderId="0" applyNumberFormat="0" applyBorder="0" applyAlignment="0" applyProtection="0"/>
    <xf numFmtId="0" fontId="24" fillId="58" borderId="0" applyNumberFormat="0" applyBorder="0" applyAlignment="0" applyProtection="0"/>
    <xf numFmtId="0" fontId="24" fillId="58" borderId="0" applyNumberFormat="0" applyBorder="0" applyAlignment="0" applyProtection="0"/>
    <xf numFmtId="0" fontId="24" fillId="58" borderId="0" applyNumberFormat="0" applyBorder="0" applyAlignment="0" applyProtection="0"/>
    <xf numFmtId="0" fontId="24" fillId="58" borderId="0" applyNumberFormat="0" applyBorder="0" applyAlignment="0" applyProtection="0"/>
    <xf numFmtId="0" fontId="24" fillId="58" borderId="0" applyNumberFormat="0" applyBorder="0" applyAlignment="0" applyProtection="0"/>
    <xf numFmtId="0" fontId="24" fillId="58" borderId="0" applyNumberFormat="0" applyBorder="0" applyAlignment="0" applyProtection="0"/>
    <xf numFmtId="0" fontId="24" fillId="58" borderId="0" applyNumberFormat="0" applyBorder="0" applyAlignment="0" applyProtection="0"/>
    <xf numFmtId="0" fontId="24" fillId="58" borderId="0" applyNumberFormat="0" applyBorder="0" applyAlignment="0" applyProtection="0"/>
    <xf numFmtId="0" fontId="24" fillId="58" borderId="0" applyNumberFormat="0" applyBorder="0" applyAlignment="0" applyProtection="0"/>
    <xf numFmtId="0" fontId="24" fillId="58" borderId="0" applyNumberFormat="0" applyBorder="0" applyAlignment="0" applyProtection="0"/>
    <xf numFmtId="0" fontId="24" fillId="58" borderId="0" applyNumberFormat="0" applyBorder="0" applyAlignment="0" applyProtection="0"/>
    <xf numFmtId="0" fontId="24" fillId="58" borderId="0" applyNumberFormat="0" applyBorder="0" applyAlignment="0" applyProtection="0"/>
    <xf numFmtId="0" fontId="24" fillId="58" borderId="0" applyNumberFormat="0" applyBorder="0" applyAlignment="0" applyProtection="0"/>
    <xf numFmtId="0" fontId="24" fillId="58" borderId="0" applyNumberFormat="0" applyBorder="0" applyAlignment="0" applyProtection="0"/>
    <xf numFmtId="0" fontId="24" fillId="58" borderId="0" applyNumberFormat="0" applyBorder="0" applyAlignment="0" applyProtection="0"/>
    <xf numFmtId="0" fontId="24" fillId="58" borderId="0" applyNumberFormat="0" applyBorder="0" applyAlignment="0" applyProtection="0"/>
    <xf numFmtId="0" fontId="24" fillId="58" borderId="0" applyNumberFormat="0" applyBorder="0" applyAlignment="0" applyProtection="0"/>
    <xf numFmtId="0" fontId="24" fillId="58" borderId="0" applyNumberFormat="0" applyBorder="0" applyAlignment="0" applyProtection="0"/>
    <xf numFmtId="0" fontId="24" fillId="58" borderId="0" applyNumberFormat="0" applyBorder="0" applyAlignment="0" applyProtection="0"/>
    <xf numFmtId="0" fontId="24" fillId="58" borderId="0" applyNumberFormat="0" applyBorder="0" applyAlignment="0" applyProtection="0"/>
    <xf numFmtId="0" fontId="24" fillId="58" borderId="0" applyNumberFormat="0" applyBorder="0" applyAlignment="0" applyProtection="0"/>
    <xf numFmtId="0" fontId="24" fillId="58" borderId="0" applyNumberFormat="0" applyBorder="0" applyAlignment="0" applyProtection="0"/>
    <xf numFmtId="0" fontId="24" fillId="58" borderId="0" applyNumberFormat="0" applyBorder="0" applyAlignment="0" applyProtection="0"/>
    <xf numFmtId="0" fontId="24" fillId="58" borderId="0" applyNumberFormat="0" applyBorder="0" applyAlignment="0" applyProtection="0"/>
    <xf numFmtId="0" fontId="24" fillId="58" borderId="0" applyNumberFormat="0" applyBorder="0" applyAlignment="0" applyProtection="0"/>
    <xf numFmtId="0" fontId="24" fillId="58" borderId="0" applyNumberFormat="0" applyBorder="0" applyAlignment="0" applyProtection="0"/>
    <xf numFmtId="0" fontId="24" fillId="58" borderId="0" applyNumberFormat="0" applyBorder="0" applyAlignment="0" applyProtection="0"/>
    <xf numFmtId="0" fontId="24" fillId="58" borderId="0" applyNumberFormat="0" applyBorder="0" applyAlignment="0" applyProtection="0"/>
    <xf numFmtId="0" fontId="24" fillId="58" borderId="0" applyNumberFormat="0" applyBorder="0" applyAlignment="0" applyProtection="0"/>
    <xf numFmtId="0" fontId="24" fillId="58" borderId="0" applyNumberFormat="0" applyBorder="0" applyAlignment="0" applyProtection="0"/>
    <xf numFmtId="0" fontId="24" fillId="58" borderId="0" applyNumberFormat="0" applyBorder="0" applyAlignment="0" applyProtection="0"/>
    <xf numFmtId="0" fontId="24" fillId="58" borderId="0" applyNumberFormat="0" applyBorder="0" applyAlignment="0" applyProtection="0"/>
    <xf numFmtId="0" fontId="24" fillId="58" borderId="0" applyNumberFormat="0" applyBorder="0" applyAlignment="0" applyProtection="0"/>
    <xf numFmtId="0" fontId="24" fillId="58" borderId="0" applyNumberFormat="0" applyBorder="0" applyAlignment="0" applyProtection="0"/>
    <xf numFmtId="0" fontId="24" fillId="58" borderId="0" applyNumberFormat="0" applyBorder="0" applyAlignment="0" applyProtection="0"/>
    <xf numFmtId="0" fontId="24" fillId="58" borderId="0" applyNumberFormat="0" applyBorder="0" applyAlignment="0" applyProtection="0"/>
    <xf numFmtId="0" fontId="24" fillId="58" borderId="0" applyNumberFormat="0" applyBorder="0" applyAlignment="0" applyProtection="0"/>
    <xf numFmtId="0" fontId="24" fillId="58" borderId="0" applyNumberFormat="0" applyBorder="0" applyAlignment="0" applyProtection="0"/>
    <xf numFmtId="0" fontId="24" fillId="58" borderId="0" applyNumberFormat="0" applyBorder="0" applyAlignment="0" applyProtection="0"/>
    <xf numFmtId="0" fontId="24" fillId="58" borderId="0" applyNumberFormat="0" applyBorder="0" applyAlignment="0" applyProtection="0"/>
    <xf numFmtId="0" fontId="24" fillId="58" borderId="0" applyNumberFormat="0" applyBorder="0" applyAlignment="0" applyProtection="0"/>
    <xf numFmtId="0" fontId="24" fillId="58" borderId="0" applyNumberFormat="0" applyBorder="0" applyAlignment="0" applyProtection="0"/>
    <xf numFmtId="0" fontId="24" fillId="58" borderId="0" applyNumberFormat="0" applyBorder="0" applyAlignment="0" applyProtection="0"/>
    <xf numFmtId="0" fontId="24" fillId="58" borderId="0" applyNumberFormat="0" applyBorder="0" applyAlignment="0" applyProtection="0"/>
    <xf numFmtId="0" fontId="24" fillId="58" borderId="0" applyNumberFormat="0" applyBorder="0" applyAlignment="0" applyProtection="0"/>
    <xf numFmtId="0" fontId="24" fillId="55" borderId="0" applyNumberFormat="0" applyBorder="0" applyAlignment="0" applyProtection="0"/>
    <xf numFmtId="0" fontId="24" fillId="55" borderId="0" applyNumberFormat="0" applyBorder="0" applyAlignment="0" applyProtection="0"/>
    <xf numFmtId="0" fontId="24" fillId="55" borderId="0" applyNumberFormat="0" applyBorder="0" applyAlignment="0" applyProtection="0"/>
    <xf numFmtId="0" fontId="24" fillId="55" borderId="0" applyNumberFormat="0" applyBorder="0" applyAlignment="0" applyProtection="0"/>
    <xf numFmtId="0" fontId="24" fillId="55" borderId="0" applyNumberFormat="0" applyBorder="0" applyAlignment="0" applyProtection="0"/>
    <xf numFmtId="0" fontId="24" fillId="55" borderId="0" applyNumberFormat="0" applyBorder="0" applyAlignment="0" applyProtection="0"/>
    <xf numFmtId="0" fontId="24" fillId="55" borderId="0" applyNumberFormat="0" applyBorder="0" applyAlignment="0" applyProtection="0"/>
    <xf numFmtId="0" fontId="24" fillId="55" borderId="0" applyNumberFormat="0" applyBorder="0" applyAlignment="0" applyProtection="0"/>
    <xf numFmtId="0" fontId="24" fillId="55" borderId="0" applyNumberFormat="0" applyBorder="0" applyAlignment="0" applyProtection="0"/>
    <xf numFmtId="0" fontId="24" fillId="55" borderId="0" applyNumberFormat="0" applyBorder="0" applyAlignment="0" applyProtection="0"/>
    <xf numFmtId="0" fontId="24" fillId="55" borderId="0" applyNumberFormat="0" applyBorder="0" applyAlignment="0" applyProtection="0"/>
    <xf numFmtId="0" fontId="24" fillId="55" borderId="0" applyNumberFormat="0" applyBorder="0" applyAlignment="0" applyProtection="0"/>
    <xf numFmtId="0" fontId="24" fillId="55" borderId="0" applyNumberFormat="0" applyBorder="0" applyAlignment="0" applyProtection="0"/>
    <xf numFmtId="0" fontId="24" fillId="55" borderId="0" applyNumberFormat="0" applyBorder="0" applyAlignment="0" applyProtection="0"/>
    <xf numFmtId="0" fontId="24" fillId="55" borderId="0" applyNumberFormat="0" applyBorder="0" applyAlignment="0" applyProtection="0"/>
    <xf numFmtId="0" fontId="24" fillId="55" borderId="0" applyNumberFormat="0" applyBorder="0" applyAlignment="0" applyProtection="0"/>
    <xf numFmtId="0" fontId="24" fillId="55" borderId="0" applyNumberFormat="0" applyBorder="0" applyAlignment="0" applyProtection="0"/>
    <xf numFmtId="0" fontId="24" fillId="55" borderId="0" applyNumberFormat="0" applyBorder="0" applyAlignment="0" applyProtection="0"/>
    <xf numFmtId="0" fontId="24" fillId="55" borderId="0" applyNumberFormat="0" applyBorder="0" applyAlignment="0" applyProtection="0"/>
    <xf numFmtId="0" fontId="24" fillId="55" borderId="0" applyNumberFormat="0" applyBorder="0" applyAlignment="0" applyProtection="0"/>
    <xf numFmtId="0" fontId="24" fillId="55" borderId="0" applyNumberFormat="0" applyBorder="0" applyAlignment="0" applyProtection="0"/>
    <xf numFmtId="0" fontId="24" fillId="55" borderId="0" applyNumberFormat="0" applyBorder="0" applyAlignment="0" applyProtection="0"/>
    <xf numFmtId="0" fontId="24" fillId="55" borderId="0" applyNumberFormat="0" applyBorder="0" applyAlignment="0" applyProtection="0"/>
    <xf numFmtId="0" fontId="24" fillId="55" borderId="0" applyNumberFormat="0" applyBorder="0" applyAlignment="0" applyProtection="0"/>
    <xf numFmtId="0" fontId="24" fillId="55" borderId="0" applyNumberFormat="0" applyBorder="0" applyAlignment="0" applyProtection="0"/>
    <xf numFmtId="0" fontId="24" fillId="55" borderId="0" applyNumberFormat="0" applyBorder="0" applyAlignment="0" applyProtection="0"/>
    <xf numFmtId="0" fontId="24" fillId="55" borderId="0" applyNumberFormat="0" applyBorder="0" applyAlignment="0" applyProtection="0"/>
    <xf numFmtId="0" fontId="24" fillId="55" borderId="0" applyNumberFormat="0" applyBorder="0" applyAlignment="0" applyProtection="0"/>
    <xf numFmtId="0" fontId="24" fillId="55" borderId="0" applyNumberFormat="0" applyBorder="0" applyAlignment="0" applyProtection="0"/>
    <xf numFmtId="0" fontId="24" fillId="55" borderId="0" applyNumberFormat="0" applyBorder="0" applyAlignment="0" applyProtection="0"/>
    <xf numFmtId="0" fontId="24" fillId="55" borderId="0" applyNumberFormat="0" applyBorder="0" applyAlignment="0" applyProtection="0"/>
    <xf numFmtId="0" fontId="24" fillId="55" borderId="0" applyNumberFormat="0" applyBorder="0" applyAlignment="0" applyProtection="0"/>
    <xf numFmtId="0" fontId="24" fillId="55" borderId="0" applyNumberFormat="0" applyBorder="0" applyAlignment="0" applyProtection="0"/>
    <xf numFmtId="0" fontId="24" fillId="55" borderId="0" applyNumberFormat="0" applyBorder="0" applyAlignment="0" applyProtection="0"/>
    <xf numFmtId="0" fontId="24" fillId="55" borderId="0" applyNumberFormat="0" applyBorder="0" applyAlignment="0" applyProtection="0"/>
    <xf numFmtId="0" fontId="24" fillId="55" borderId="0" applyNumberFormat="0" applyBorder="0" applyAlignment="0" applyProtection="0"/>
    <xf numFmtId="0" fontId="24" fillId="55" borderId="0" applyNumberFormat="0" applyBorder="0" applyAlignment="0" applyProtection="0"/>
    <xf numFmtId="0" fontId="24" fillId="55" borderId="0" applyNumberFormat="0" applyBorder="0" applyAlignment="0" applyProtection="0"/>
    <xf numFmtId="0" fontId="24" fillId="55" borderId="0" applyNumberFormat="0" applyBorder="0" applyAlignment="0" applyProtection="0"/>
    <xf numFmtId="0" fontId="24" fillId="55" borderId="0" applyNumberFormat="0" applyBorder="0" applyAlignment="0" applyProtection="0"/>
    <xf numFmtId="0" fontId="24" fillId="55" borderId="0" applyNumberFormat="0" applyBorder="0" applyAlignment="0" applyProtection="0"/>
    <xf numFmtId="0" fontId="24" fillId="55" borderId="0" applyNumberFormat="0" applyBorder="0" applyAlignment="0" applyProtection="0"/>
    <xf numFmtId="0" fontId="24" fillId="55" borderId="0" applyNumberFormat="0" applyBorder="0" applyAlignment="0" applyProtection="0"/>
    <xf numFmtId="0" fontId="24" fillId="55" borderId="0" applyNumberFormat="0" applyBorder="0" applyAlignment="0" applyProtection="0"/>
    <xf numFmtId="0" fontId="24" fillId="55" borderId="0" applyNumberFormat="0" applyBorder="0" applyAlignment="0" applyProtection="0"/>
    <xf numFmtId="0" fontId="24" fillId="55" borderId="0" applyNumberFormat="0" applyBorder="0" applyAlignment="0" applyProtection="0"/>
    <xf numFmtId="0" fontId="24" fillId="55" borderId="0" applyNumberFormat="0" applyBorder="0" applyAlignment="0" applyProtection="0"/>
    <xf numFmtId="0" fontId="24" fillId="55" borderId="0" applyNumberFormat="0" applyBorder="0" applyAlignment="0" applyProtection="0"/>
    <xf numFmtId="0" fontId="24" fillId="55" borderId="0" applyNumberFormat="0" applyBorder="0" applyAlignment="0" applyProtection="0"/>
    <xf numFmtId="0" fontId="24" fillId="55" borderId="0" applyNumberFormat="0" applyBorder="0" applyAlignment="0" applyProtection="0"/>
    <xf numFmtId="0" fontId="24" fillId="56" borderId="0" applyNumberFormat="0" applyBorder="0" applyAlignment="0" applyProtection="0"/>
    <xf numFmtId="0" fontId="24" fillId="56" borderId="0" applyNumberFormat="0" applyBorder="0" applyAlignment="0" applyProtection="0"/>
    <xf numFmtId="0" fontId="24" fillId="56" borderId="0" applyNumberFormat="0" applyBorder="0" applyAlignment="0" applyProtection="0"/>
    <xf numFmtId="0" fontId="24" fillId="56" borderId="0" applyNumberFormat="0" applyBorder="0" applyAlignment="0" applyProtection="0"/>
    <xf numFmtId="0" fontId="24" fillId="56" borderId="0" applyNumberFormat="0" applyBorder="0" applyAlignment="0" applyProtection="0"/>
    <xf numFmtId="0" fontId="24" fillId="56" borderId="0" applyNumberFormat="0" applyBorder="0" applyAlignment="0" applyProtection="0"/>
    <xf numFmtId="0" fontId="24" fillId="56" borderId="0" applyNumberFormat="0" applyBorder="0" applyAlignment="0" applyProtection="0"/>
    <xf numFmtId="0" fontId="24" fillId="56" borderId="0" applyNumberFormat="0" applyBorder="0" applyAlignment="0" applyProtection="0"/>
    <xf numFmtId="0" fontId="24" fillId="56" borderId="0" applyNumberFormat="0" applyBorder="0" applyAlignment="0" applyProtection="0"/>
    <xf numFmtId="0" fontId="24" fillId="56" borderId="0" applyNumberFormat="0" applyBorder="0" applyAlignment="0" applyProtection="0"/>
    <xf numFmtId="0" fontId="24" fillId="56" borderId="0" applyNumberFormat="0" applyBorder="0" applyAlignment="0" applyProtection="0"/>
    <xf numFmtId="0" fontId="24" fillId="56" borderId="0" applyNumberFormat="0" applyBorder="0" applyAlignment="0" applyProtection="0"/>
    <xf numFmtId="0" fontId="24" fillId="56" borderId="0" applyNumberFormat="0" applyBorder="0" applyAlignment="0" applyProtection="0"/>
    <xf numFmtId="0" fontId="24" fillId="56" borderId="0" applyNumberFormat="0" applyBorder="0" applyAlignment="0" applyProtection="0"/>
    <xf numFmtId="0" fontId="24" fillId="56" borderId="0" applyNumberFormat="0" applyBorder="0" applyAlignment="0" applyProtection="0"/>
    <xf numFmtId="0" fontId="24" fillId="56" borderId="0" applyNumberFormat="0" applyBorder="0" applyAlignment="0" applyProtection="0"/>
    <xf numFmtId="0" fontId="24" fillId="56" borderId="0" applyNumberFormat="0" applyBorder="0" applyAlignment="0" applyProtection="0"/>
    <xf numFmtId="0" fontId="24" fillId="56" borderId="0" applyNumberFormat="0" applyBorder="0" applyAlignment="0" applyProtection="0"/>
    <xf numFmtId="0" fontId="24" fillId="56" borderId="0" applyNumberFormat="0" applyBorder="0" applyAlignment="0" applyProtection="0"/>
    <xf numFmtId="0" fontId="24" fillId="56" borderId="0" applyNumberFormat="0" applyBorder="0" applyAlignment="0" applyProtection="0"/>
    <xf numFmtId="0" fontId="24" fillId="56" borderId="0" applyNumberFormat="0" applyBorder="0" applyAlignment="0" applyProtection="0"/>
    <xf numFmtId="0" fontId="24" fillId="56" borderId="0" applyNumberFormat="0" applyBorder="0" applyAlignment="0" applyProtection="0"/>
    <xf numFmtId="0" fontId="24" fillId="56" borderId="0" applyNumberFormat="0" applyBorder="0" applyAlignment="0" applyProtection="0"/>
    <xf numFmtId="0" fontId="24" fillId="56" borderId="0" applyNumberFormat="0" applyBorder="0" applyAlignment="0" applyProtection="0"/>
    <xf numFmtId="0" fontId="24" fillId="56" borderId="0" applyNumberFormat="0" applyBorder="0" applyAlignment="0" applyProtection="0"/>
    <xf numFmtId="0" fontId="24" fillId="56" borderId="0" applyNumberFormat="0" applyBorder="0" applyAlignment="0" applyProtection="0"/>
    <xf numFmtId="0" fontId="24" fillId="56" borderId="0" applyNumberFormat="0" applyBorder="0" applyAlignment="0" applyProtection="0"/>
    <xf numFmtId="0" fontId="24" fillId="56" borderId="0" applyNumberFormat="0" applyBorder="0" applyAlignment="0" applyProtection="0"/>
    <xf numFmtId="0" fontId="24" fillId="56" borderId="0" applyNumberFormat="0" applyBorder="0" applyAlignment="0" applyProtection="0"/>
    <xf numFmtId="0" fontId="24" fillId="56" borderId="0" applyNumberFormat="0" applyBorder="0" applyAlignment="0" applyProtection="0"/>
    <xf numFmtId="0" fontId="24" fillId="56" borderId="0" applyNumberFormat="0" applyBorder="0" applyAlignment="0" applyProtection="0"/>
    <xf numFmtId="0" fontId="24" fillId="56" borderId="0" applyNumberFormat="0" applyBorder="0" applyAlignment="0" applyProtection="0"/>
    <xf numFmtId="0" fontId="24" fillId="56" borderId="0" applyNumberFormat="0" applyBorder="0" applyAlignment="0" applyProtection="0"/>
    <xf numFmtId="0" fontId="24" fillId="56" borderId="0" applyNumberFormat="0" applyBorder="0" applyAlignment="0" applyProtection="0"/>
    <xf numFmtId="0" fontId="24" fillId="56" borderId="0" applyNumberFormat="0" applyBorder="0" applyAlignment="0" applyProtection="0"/>
    <xf numFmtId="0" fontId="24" fillId="56" borderId="0" applyNumberFormat="0" applyBorder="0" applyAlignment="0" applyProtection="0"/>
    <xf numFmtId="0" fontId="24" fillId="56" borderId="0" applyNumberFormat="0" applyBorder="0" applyAlignment="0" applyProtection="0"/>
    <xf numFmtId="0" fontId="24" fillId="56" borderId="0" applyNumberFormat="0" applyBorder="0" applyAlignment="0" applyProtection="0"/>
    <xf numFmtId="0" fontId="24" fillId="56" borderId="0" applyNumberFormat="0" applyBorder="0" applyAlignment="0" applyProtection="0"/>
    <xf numFmtId="0" fontId="24" fillId="56" borderId="0" applyNumberFormat="0" applyBorder="0" applyAlignment="0" applyProtection="0"/>
    <xf numFmtId="0" fontId="24" fillId="56" borderId="0" applyNumberFormat="0" applyBorder="0" applyAlignment="0" applyProtection="0"/>
    <xf numFmtId="0" fontId="24" fillId="56" borderId="0" applyNumberFormat="0" applyBorder="0" applyAlignment="0" applyProtection="0"/>
    <xf numFmtId="0" fontId="24" fillId="56" borderId="0" applyNumberFormat="0" applyBorder="0" applyAlignment="0" applyProtection="0"/>
    <xf numFmtId="0" fontId="24" fillId="56" borderId="0" applyNumberFormat="0" applyBorder="0" applyAlignment="0" applyProtection="0"/>
    <xf numFmtId="0" fontId="24" fillId="56" borderId="0" applyNumberFormat="0" applyBorder="0" applyAlignment="0" applyProtection="0"/>
    <xf numFmtId="0" fontId="24" fillId="56" borderId="0" applyNumberFormat="0" applyBorder="0" applyAlignment="0" applyProtection="0"/>
    <xf numFmtId="0" fontId="24" fillId="56" borderId="0" applyNumberFormat="0" applyBorder="0" applyAlignment="0" applyProtection="0"/>
    <xf numFmtId="0" fontId="24" fillId="56" borderId="0" applyNumberFormat="0" applyBorder="0" applyAlignment="0" applyProtection="0"/>
    <xf numFmtId="0" fontId="24" fillId="56" borderId="0" applyNumberFormat="0" applyBorder="0" applyAlignment="0" applyProtection="0"/>
    <xf numFmtId="0" fontId="24" fillId="56" borderId="0" applyNumberFormat="0" applyBorder="0" applyAlignment="0" applyProtection="0"/>
    <xf numFmtId="0" fontId="24" fillId="59" borderId="0" applyNumberFormat="0" applyBorder="0" applyAlignment="0" applyProtection="0"/>
    <xf numFmtId="0" fontId="24" fillId="59" borderId="0" applyNumberFormat="0" applyBorder="0" applyAlignment="0" applyProtection="0"/>
    <xf numFmtId="0" fontId="24" fillId="59" borderId="0" applyNumberFormat="0" applyBorder="0" applyAlignment="0" applyProtection="0"/>
    <xf numFmtId="0" fontId="24" fillId="59" borderId="0" applyNumberFormat="0" applyBorder="0" applyAlignment="0" applyProtection="0"/>
    <xf numFmtId="0" fontId="24" fillId="59" borderId="0" applyNumberFormat="0" applyBorder="0" applyAlignment="0" applyProtection="0"/>
    <xf numFmtId="0" fontId="24" fillId="59" borderId="0" applyNumberFormat="0" applyBorder="0" applyAlignment="0" applyProtection="0"/>
    <xf numFmtId="0" fontId="24" fillId="59" borderId="0" applyNumberFormat="0" applyBorder="0" applyAlignment="0" applyProtection="0"/>
    <xf numFmtId="0" fontId="24" fillId="59" borderId="0" applyNumberFormat="0" applyBorder="0" applyAlignment="0" applyProtection="0"/>
    <xf numFmtId="0" fontId="24" fillId="59" borderId="0" applyNumberFormat="0" applyBorder="0" applyAlignment="0" applyProtection="0"/>
    <xf numFmtId="0" fontId="24" fillId="59" borderId="0" applyNumberFormat="0" applyBorder="0" applyAlignment="0" applyProtection="0"/>
    <xf numFmtId="0" fontId="24" fillId="59" borderId="0" applyNumberFormat="0" applyBorder="0" applyAlignment="0" applyProtection="0"/>
    <xf numFmtId="0" fontId="24" fillId="59" borderId="0" applyNumberFormat="0" applyBorder="0" applyAlignment="0" applyProtection="0"/>
    <xf numFmtId="0" fontId="24" fillId="59" borderId="0" applyNumberFormat="0" applyBorder="0" applyAlignment="0" applyProtection="0"/>
    <xf numFmtId="0" fontId="24" fillId="59" borderId="0" applyNumberFormat="0" applyBorder="0" applyAlignment="0" applyProtection="0"/>
    <xf numFmtId="0" fontId="24" fillId="59" borderId="0" applyNumberFormat="0" applyBorder="0" applyAlignment="0" applyProtection="0"/>
    <xf numFmtId="0" fontId="24" fillId="59" borderId="0" applyNumberFormat="0" applyBorder="0" applyAlignment="0" applyProtection="0"/>
    <xf numFmtId="0" fontId="24" fillId="59" borderId="0" applyNumberFormat="0" applyBorder="0" applyAlignment="0" applyProtection="0"/>
    <xf numFmtId="0" fontId="24" fillId="59" borderId="0" applyNumberFormat="0" applyBorder="0" applyAlignment="0" applyProtection="0"/>
    <xf numFmtId="0" fontId="24" fillId="59" borderId="0" applyNumberFormat="0" applyBorder="0" applyAlignment="0" applyProtection="0"/>
    <xf numFmtId="0" fontId="24" fillId="59" borderId="0" applyNumberFormat="0" applyBorder="0" applyAlignment="0" applyProtection="0"/>
    <xf numFmtId="0" fontId="24" fillId="59" borderId="0" applyNumberFormat="0" applyBorder="0" applyAlignment="0" applyProtection="0"/>
    <xf numFmtId="0" fontId="24" fillId="59" borderId="0" applyNumberFormat="0" applyBorder="0" applyAlignment="0" applyProtection="0"/>
    <xf numFmtId="0" fontId="24" fillId="59" borderId="0" applyNumberFormat="0" applyBorder="0" applyAlignment="0" applyProtection="0"/>
    <xf numFmtId="0" fontId="24" fillId="59" borderId="0" applyNumberFormat="0" applyBorder="0" applyAlignment="0" applyProtection="0"/>
    <xf numFmtId="0" fontId="24" fillId="59" borderId="0" applyNumberFormat="0" applyBorder="0" applyAlignment="0" applyProtection="0"/>
    <xf numFmtId="0" fontId="24" fillId="59" borderId="0" applyNumberFormat="0" applyBorder="0" applyAlignment="0" applyProtection="0"/>
    <xf numFmtId="0" fontId="24" fillId="59" borderId="0" applyNumberFormat="0" applyBorder="0" applyAlignment="0" applyProtection="0"/>
    <xf numFmtId="0" fontId="24" fillId="59" borderId="0" applyNumberFormat="0" applyBorder="0" applyAlignment="0" applyProtection="0"/>
    <xf numFmtId="0" fontId="24" fillId="59" borderId="0" applyNumberFormat="0" applyBorder="0" applyAlignment="0" applyProtection="0"/>
    <xf numFmtId="0" fontId="24" fillId="59" borderId="0" applyNumberFormat="0" applyBorder="0" applyAlignment="0" applyProtection="0"/>
    <xf numFmtId="0" fontId="24" fillId="59" borderId="0" applyNumberFormat="0" applyBorder="0" applyAlignment="0" applyProtection="0"/>
    <xf numFmtId="0" fontId="24" fillId="59" borderId="0" applyNumberFormat="0" applyBorder="0" applyAlignment="0" applyProtection="0"/>
    <xf numFmtId="0" fontId="24" fillId="59" borderId="0" applyNumberFormat="0" applyBorder="0" applyAlignment="0" applyProtection="0"/>
    <xf numFmtId="0" fontId="24" fillId="59" borderId="0" applyNumberFormat="0" applyBorder="0" applyAlignment="0" applyProtection="0"/>
    <xf numFmtId="0" fontId="24" fillId="59" borderId="0" applyNumberFormat="0" applyBorder="0" applyAlignment="0" applyProtection="0"/>
    <xf numFmtId="0" fontId="24" fillId="59" borderId="0" applyNumberFormat="0" applyBorder="0" applyAlignment="0" applyProtection="0"/>
    <xf numFmtId="0" fontId="24" fillId="59" borderId="0" applyNumberFormat="0" applyBorder="0" applyAlignment="0" applyProtection="0"/>
    <xf numFmtId="0" fontId="24" fillId="59" borderId="0" applyNumberFormat="0" applyBorder="0" applyAlignment="0" applyProtection="0"/>
    <xf numFmtId="0" fontId="24" fillId="59" borderId="0" applyNumberFormat="0" applyBorder="0" applyAlignment="0" applyProtection="0"/>
    <xf numFmtId="0" fontId="24" fillId="59" borderId="0" applyNumberFormat="0" applyBorder="0" applyAlignment="0" applyProtection="0"/>
    <xf numFmtId="0" fontId="24" fillId="59" borderId="0" applyNumberFormat="0" applyBorder="0" applyAlignment="0" applyProtection="0"/>
    <xf numFmtId="0" fontId="24" fillId="59" borderId="0" applyNumberFormat="0" applyBorder="0" applyAlignment="0" applyProtection="0"/>
    <xf numFmtId="0" fontId="24" fillId="59" borderId="0" applyNumberFormat="0" applyBorder="0" applyAlignment="0" applyProtection="0"/>
    <xf numFmtId="0" fontId="24" fillId="59" borderId="0" applyNumberFormat="0" applyBorder="0" applyAlignment="0" applyProtection="0"/>
    <xf numFmtId="0" fontId="24" fillId="59" borderId="0" applyNumberFormat="0" applyBorder="0" applyAlignment="0" applyProtection="0"/>
    <xf numFmtId="0" fontId="24" fillId="59" borderId="0" applyNumberFormat="0" applyBorder="0" applyAlignment="0" applyProtection="0"/>
    <xf numFmtId="0" fontId="24" fillId="59" borderId="0" applyNumberFormat="0" applyBorder="0" applyAlignment="0" applyProtection="0"/>
    <xf numFmtId="0" fontId="24" fillId="59" borderId="0" applyNumberFormat="0" applyBorder="0" applyAlignment="0" applyProtection="0"/>
    <xf numFmtId="0" fontId="24" fillId="59" borderId="0" applyNumberFormat="0" applyBorder="0" applyAlignment="0" applyProtection="0"/>
    <xf numFmtId="0" fontId="24" fillId="59" borderId="0" applyNumberFormat="0" applyBorder="0" applyAlignment="0" applyProtection="0"/>
    <xf numFmtId="0" fontId="24" fillId="60" borderId="0" applyNumberFormat="0" applyBorder="0" applyAlignment="0" applyProtection="0"/>
    <xf numFmtId="0" fontId="24" fillId="60" borderId="0" applyNumberFormat="0" applyBorder="0" applyAlignment="0" applyProtection="0"/>
    <xf numFmtId="0" fontId="24" fillId="60" borderId="0" applyNumberFormat="0" applyBorder="0" applyAlignment="0" applyProtection="0"/>
    <xf numFmtId="0" fontId="24" fillId="60" borderId="0" applyNumberFormat="0" applyBorder="0" applyAlignment="0" applyProtection="0"/>
    <xf numFmtId="0" fontId="24" fillId="60" borderId="0" applyNumberFormat="0" applyBorder="0" applyAlignment="0" applyProtection="0"/>
    <xf numFmtId="0" fontId="24" fillId="60" borderId="0" applyNumberFormat="0" applyBorder="0" applyAlignment="0" applyProtection="0"/>
    <xf numFmtId="0" fontId="24" fillId="60" borderId="0" applyNumberFormat="0" applyBorder="0" applyAlignment="0" applyProtection="0"/>
    <xf numFmtId="0" fontId="24" fillId="60" borderId="0" applyNumberFormat="0" applyBorder="0" applyAlignment="0" applyProtection="0"/>
    <xf numFmtId="0" fontId="24" fillId="60" borderId="0" applyNumberFormat="0" applyBorder="0" applyAlignment="0" applyProtection="0"/>
    <xf numFmtId="0" fontId="24" fillId="60" borderId="0" applyNumberFormat="0" applyBorder="0" applyAlignment="0" applyProtection="0"/>
    <xf numFmtId="0" fontId="24" fillId="60" borderId="0" applyNumberFormat="0" applyBorder="0" applyAlignment="0" applyProtection="0"/>
    <xf numFmtId="0" fontId="24" fillId="60" borderId="0" applyNumberFormat="0" applyBorder="0" applyAlignment="0" applyProtection="0"/>
    <xf numFmtId="0" fontId="24" fillId="60" borderId="0" applyNumberFormat="0" applyBorder="0" applyAlignment="0" applyProtection="0"/>
    <xf numFmtId="0" fontId="24" fillId="60" borderId="0" applyNumberFormat="0" applyBorder="0" applyAlignment="0" applyProtection="0"/>
    <xf numFmtId="0" fontId="24" fillId="60" borderId="0" applyNumberFormat="0" applyBorder="0" applyAlignment="0" applyProtection="0"/>
    <xf numFmtId="0" fontId="24" fillId="60" borderId="0" applyNumberFormat="0" applyBorder="0" applyAlignment="0" applyProtection="0"/>
    <xf numFmtId="0" fontId="24" fillId="60" borderId="0" applyNumberFormat="0" applyBorder="0" applyAlignment="0" applyProtection="0"/>
    <xf numFmtId="0" fontId="24" fillId="60" borderId="0" applyNumberFormat="0" applyBorder="0" applyAlignment="0" applyProtection="0"/>
    <xf numFmtId="0" fontId="24" fillId="60" borderId="0" applyNumberFormat="0" applyBorder="0" applyAlignment="0" applyProtection="0"/>
    <xf numFmtId="0" fontId="24" fillId="60" borderId="0" applyNumberFormat="0" applyBorder="0" applyAlignment="0" applyProtection="0"/>
    <xf numFmtId="0" fontId="24" fillId="60" borderId="0" applyNumberFormat="0" applyBorder="0" applyAlignment="0" applyProtection="0"/>
    <xf numFmtId="0" fontId="24" fillId="60" borderId="0" applyNumberFormat="0" applyBorder="0" applyAlignment="0" applyProtection="0"/>
    <xf numFmtId="0" fontId="24" fillId="60" borderId="0" applyNumberFormat="0" applyBorder="0" applyAlignment="0" applyProtection="0"/>
    <xf numFmtId="0" fontId="24" fillId="60" borderId="0" applyNumberFormat="0" applyBorder="0" applyAlignment="0" applyProtection="0"/>
    <xf numFmtId="0" fontId="24" fillId="60" borderId="0" applyNumberFormat="0" applyBorder="0" applyAlignment="0" applyProtection="0"/>
    <xf numFmtId="0" fontId="24" fillId="60" borderId="0" applyNumberFormat="0" applyBorder="0" applyAlignment="0" applyProtection="0"/>
    <xf numFmtId="0" fontId="24" fillId="60" borderId="0" applyNumberFormat="0" applyBorder="0" applyAlignment="0" applyProtection="0"/>
    <xf numFmtId="0" fontId="24" fillId="60" borderId="0" applyNumberFormat="0" applyBorder="0" applyAlignment="0" applyProtection="0"/>
    <xf numFmtId="0" fontId="24" fillId="60" borderId="0" applyNumberFormat="0" applyBorder="0" applyAlignment="0" applyProtection="0"/>
    <xf numFmtId="0" fontId="24" fillId="60" borderId="0" applyNumberFormat="0" applyBorder="0" applyAlignment="0" applyProtection="0"/>
    <xf numFmtId="0" fontId="24" fillId="60" borderId="0" applyNumberFormat="0" applyBorder="0" applyAlignment="0" applyProtection="0"/>
    <xf numFmtId="0" fontId="24" fillId="60" borderId="0" applyNumberFormat="0" applyBorder="0" applyAlignment="0" applyProtection="0"/>
    <xf numFmtId="0" fontId="24" fillId="60" borderId="0" applyNumberFormat="0" applyBorder="0" applyAlignment="0" applyProtection="0"/>
    <xf numFmtId="0" fontId="24" fillId="60" borderId="0" applyNumberFormat="0" applyBorder="0" applyAlignment="0" applyProtection="0"/>
    <xf numFmtId="0" fontId="24" fillId="60" borderId="0" applyNumberFormat="0" applyBorder="0" applyAlignment="0" applyProtection="0"/>
    <xf numFmtId="0" fontId="24" fillId="60" borderId="0" applyNumberFormat="0" applyBorder="0" applyAlignment="0" applyProtection="0"/>
    <xf numFmtId="0" fontId="24" fillId="60" borderId="0" applyNumberFormat="0" applyBorder="0" applyAlignment="0" applyProtection="0"/>
    <xf numFmtId="0" fontId="24" fillId="60" borderId="0" applyNumberFormat="0" applyBorder="0" applyAlignment="0" applyProtection="0"/>
    <xf numFmtId="0" fontId="24" fillId="60" borderId="0" applyNumberFormat="0" applyBorder="0" applyAlignment="0" applyProtection="0"/>
    <xf numFmtId="0" fontId="24" fillId="60" borderId="0" applyNumberFormat="0" applyBorder="0" applyAlignment="0" applyProtection="0"/>
    <xf numFmtId="0" fontId="24" fillId="60" borderId="0" applyNumberFormat="0" applyBorder="0" applyAlignment="0" applyProtection="0"/>
    <xf numFmtId="0" fontId="24" fillId="60" borderId="0" applyNumberFormat="0" applyBorder="0" applyAlignment="0" applyProtection="0"/>
    <xf numFmtId="0" fontId="24" fillId="60" borderId="0" applyNumberFormat="0" applyBorder="0" applyAlignment="0" applyProtection="0"/>
    <xf numFmtId="0" fontId="24" fillId="60" borderId="0" applyNumberFormat="0" applyBorder="0" applyAlignment="0" applyProtection="0"/>
    <xf numFmtId="0" fontId="24" fillId="60" borderId="0" applyNumberFormat="0" applyBorder="0" applyAlignment="0" applyProtection="0"/>
    <xf numFmtId="0" fontId="24" fillId="60" borderId="0" applyNumberFormat="0" applyBorder="0" applyAlignment="0" applyProtection="0"/>
    <xf numFmtId="0" fontId="24" fillId="60" borderId="0" applyNumberFormat="0" applyBorder="0" applyAlignment="0" applyProtection="0"/>
    <xf numFmtId="0" fontId="24" fillId="60" borderId="0" applyNumberFormat="0" applyBorder="0" applyAlignment="0" applyProtection="0"/>
    <xf numFmtId="0" fontId="24" fillId="60" borderId="0" applyNumberFormat="0" applyBorder="0" applyAlignment="0" applyProtection="0"/>
    <xf numFmtId="0" fontId="24" fillId="60" borderId="0" applyNumberFormat="0" applyBorder="0" applyAlignment="0" applyProtection="0"/>
    <xf numFmtId="0" fontId="24" fillId="61" borderId="0" applyNumberFormat="0" applyBorder="0" applyAlignment="0" applyProtection="0"/>
    <xf numFmtId="0" fontId="24" fillId="61" borderId="0" applyNumberFormat="0" applyBorder="0" applyAlignment="0" applyProtection="0"/>
    <xf numFmtId="0" fontId="24" fillId="61" borderId="0" applyNumberFormat="0" applyBorder="0" applyAlignment="0" applyProtection="0"/>
    <xf numFmtId="0" fontId="24" fillId="61" borderId="0" applyNumberFormat="0" applyBorder="0" applyAlignment="0" applyProtection="0"/>
    <xf numFmtId="0" fontId="24" fillId="61" borderId="0" applyNumberFormat="0" applyBorder="0" applyAlignment="0" applyProtection="0"/>
    <xf numFmtId="0" fontId="24" fillId="61" borderId="0" applyNumberFormat="0" applyBorder="0" applyAlignment="0" applyProtection="0"/>
    <xf numFmtId="0" fontId="24" fillId="61" borderId="0" applyNumberFormat="0" applyBorder="0" applyAlignment="0" applyProtection="0"/>
    <xf numFmtId="0" fontId="24" fillId="61" borderId="0" applyNumberFormat="0" applyBorder="0" applyAlignment="0" applyProtection="0"/>
    <xf numFmtId="0" fontId="24" fillId="61" borderId="0" applyNumberFormat="0" applyBorder="0" applyAlignment="0" applyProtection="0"/>
    <xf numFmtId="0" fontId="24" fillId="61" borderId="0" applyNumberFormat="0" applyBorder="0" applyAlignment="0" applyProtection="0"/>
    <xf numFmtId="0" fontId="24" fillId="61" borderId="0" applyNumberFormat="0" applyBorder="0" applyAlignment="0" applyProtection="0"/>
    <xf numFmtId="0" fontId="24" fillId="61" borderId="0" applyNumberFormat="0" applyBorder="0" applyAlignment="0" applyProtection="0"/>
    <xf numFmtId="0" fontId="24" fillId="61" borderId="0" applyNumberFormat="0" applyBorder="0" applyAlignment="0" applyProtection="0"/>
    <xf numFmtId="0" fontId="24" fillId="61" borderId="0" applyNumberFormat="0" applyBorder="0" applyAlignment="0" applyProtection="0"/>
    <xf numFmtId="0" fontId="24" fillId="61" borderId="0" applyNumberFormat="0" applyBorder="0" applyAlignment="0" applyProtection="0"/>
    <xf numFmtId="0" fontId="24" fillId="61" borderId="0" applyNumberFormat="0" applyBorder="0" applyAlignment="0" applyProtection="0"/>
    <xf numFmtId="0" fontId="24" fillId="61" borderId="0" applyNumberFormat="0" applyBorder="0" applyAlignment="0" applyProtection="0"/>
    <xf numFmtId="0" fontId="24" fillId="61" borderId="0" applyNumberFormat="0" applyBorder="0" applyAlignment="0" applyProtection="0"/>
    <xf numFmtId="0" fontId="24" fillId="61" borderId="0" applyNumberFormat="0" applyBorder="0" applyAlignment="0" applyProtection="0"/>
    <xf numFmtId="0" fontId="24" fillId="61" borderId="0" applyNumberFormat="0" applyBorder="0" applyAlignment="0" applyProtection="0"/>
    <xf numFmtId="0" fontId="24" fillId="61" borderId="0" applyNumberFormat="0" applyBorder="0" applyAlignment="0" applyProtection="0"/>
    <xf numFmtId="0" fontId="24" fillId="61" borderId="0" applyNumberFormat="0" applyBorder="0" applyAlignment="0" applyProtection="0"/>
    <xf numFmtId="0" fontId="24" fillId="61" borderId="0" applyNumberFormat="0" applyBorder="0" applyAlignment="0" applyProtection="0"/>
    <xf numFmtId="0" fontId="24" fillId="61" borderId="0" applyNumberFormat="0" applyBorder="0" applyAlignment="0" applyProtection="0"/>
    <xf numFmtId="0" fontId="24" fillId="61" borderId="0" applyNumberFormat="0" applyBorder="0" applyAlignment="0" applyProtection="0"/>
    <xf numFmtId="0" fontId="24" fillId="61" borderId="0" applyNumberFormat="0" applyBorder="0" applyAlignment="0" applyProtection="0"/>
    <xf numFmtId="0" fontId="24" fillId="61" borderId="0" applyNumberFormat="0" applyBorder="0" applyAlignment="0" applyProtection="0"/>
    <xf numFmtId="0" fontId="24" fillId="61" borderId="0" applyNumberFormat="0" applyBorder="0" applyAlignment="0" applyProtection="0"/>
    <xf numFmtId="0" fontId="24" fillId="61" borderId="0" applyNumberFormat="0" applyBorder="0" applyAlignment="0" applyProtection="0"/>
    <xf numFmtId="0" fontId="24" fillId="61" borderId="0" applyNumberFormat="0" applyBorder="0" applyAlignment="0" applyProtection="0"/>
    <xf numFmtId="0" fontId="24" fillId="61" borderId="0" applyNumberFormat="0" applyBorder="0" applyAlignment="0" applyProtection="0"/>
    <xf numFmtId="0" fontId="24" fillId="61" borderId="0" applyNumberFormat="0" applyBorder="0" applyAlignment="0" applyProtection="0"/>
    <xf numFmtId="0" fontId="24" fillId="61" borderId="0" applyNumberFormat="0" applyBorder="0" applyAlignment="0" applyProtection="0"/>
    <xf numFmtId="0" fontId="24" fillId="61" borderId="0" applyNumberFormat="0" applyBorder="0" applyAlignment="0" applyProtection="0"/>
    <xf numFmtId="0" fontId="24" fillId="61" borderId="0" applyNumberFormat="0" applyBorder="0" applyAlignment="0" applyProtection="0"/>
    <xf numFmtId="0" fontId="24" fillId="61" borderId="0" applyNumberFormat="0" applyBorder="0" applyAlignment="0" applyProtection="0"/>
    <xf numFmtId="0" fontId="24" fillId="61" borderId="0" applyNumberFormat="0" applyBorder="0" applyAlignment="0" applyProtection="0"/>
    <xf numFmtId="0" fontId="24" fillId="61" borderId="0" applyNumberFormat="0" applyBorder="0" applyAlignment="0" applyProtection="0"/>
    <xf numFmtId="0" fontId="24" fillId="61" borderId="0" applyNumberFormat="0" applyBorder="0" applyAlignment="0" applyProtection="0"/>
    <xf numFmtId="0" fontId="24" fillId="61" borderId="0" applyNumberFormat="0" applyBorder="0" applyAlignment="0" applyProtection="0"/>
    <xf numFmtId="0" fontId="24" fillId="61" borderId="0" applyNumberFormat="0" applyBorder="0" applyAlignment="0" applyProtection="0"/>
    <xf numFmtId="0" fontId="24" fillId="61" borderId="0" applyNumberFormat="0" applyBorder="0" applyAlignment="0" applyProtection="0"/>
    <xf numFmtId="0" fontId="24" fillId="61" borderId="0" applyNumberFormat="0" applyBorder="0" applyAlignment="0" applyProtection="0"/>
    <xf numFmtId="0" fontId="24" fillId="61" borderId="0" applyNumberFormat="0" applyBorder="0" applyAlignment="0" applyProtection="0"/>
    <xf numFmtId="0" fontId="24" fillId="61" borderId="0" applyNumberFormat="0" applyBorder="0" applyAlignment="0" applyProtection="0"/>
    <xf numFmtId="0" fontId="24" fillId="61" borderId="0" applyNumberFormat="0" applyBorder="0" applyAlignment="0" applyProtection="0"/>
    <xf numFmtId="0" fontId="24" fillId="61" borderId="0" applyNumberFormat="0" applyBorder="0" applyAlignment="0" applyProtection="0"/>
    <xf numFmtId="0" fontId="24" fillId="61" borderId="0" applyNumberFormat="0" applyBorder="0" applyAlignment="0" applyProtection="0"/>
    <xf numFmtId="0" fontId="24" fillId="61" borderId="0" applyNumberFormat="0" applyBorder="0" applyAlignment="0" applyProtection="0"/>
    <xf numFmtId="0" fontId="24" fillId="61" borderId="0" applyNumberFormat="0" applyBorder="0" applyAlignment="0" applyProtection="0"/>
    <xf numFmtId="0" fontId="24" fillId="62" borderId="0" applyNumberFormat="0" applyBorder="0" applyAlignment="0" applyProtection="0"/>
    <xf numFmtId="0" fontId="24" fillId="62" borderId="0" applyNumberFormat="0" applyBorder="0" applyAlignment="0" applyProtection="0"/>
    <xf numFmtId="0" fontId="24" fillId="62" borderId="0" applyNumberFormat="0" applyBorder="0" applyAlignment="0" applyProtection="0"/>
    <xf numFmtId="0" fontId="24" fillId="62" borderId="0" applyNumberFormat="0" applyBorder="0" applyAlignment="0" applyProtection="0"/>
    <xf numFmtId="0" fontId="24" fillId="62" borderId="0" applyNumberFormat="0" applyBorder="0" applyAlignment="0" applyProtection="0"/>
    <xf numFmtId="0" fontId="24" fillId="62" borderId="0" applyNumberFormat="0" applyBorder="0" applyAlignment="0" applyProtection="0"/>
    <xf numFmtId="0" fontId="24" fillId="62" borderId="0" applyNumberFormat="0" applyBorder="0" applyAlignment="0" applyProtection="0"/>
    <xf numFmtId="0" fontId="24" fillId="62" borderId="0" applyNumberFormat="0" applyBorder="0" applyAlignment="0" applyProtection="0"/>
    <xf numFmtId="0" fontId="24" fillId="62" borderId="0" applyNumberFormat="0" applyBorder="0" applyAlignment="0" applyProtection="0"/>
    <xf numFmtId="0" fontId="24" fillId="62" borderId="0" applyNumberFormat="0" applyBorder="0" applyAlignment="0" applyProtection="0"/>
    <xf numFmtId="0" fontId="24" fillId="62" borderId="0" applyNumberFormat="0" applyBorder="0" applyAlignment="0" applyProtection="0"/>
    <xf numFmtId="0" fontId="24" fillId="62" borderId="0" applyNumberFormat="0" applyBorder="0" applyAlignment="0" applyProtection="0"/>
    <xf numFmtId="0" fontId="24" fillId="62" borderId="0" applyNumberFormat="0" applyBorder="0" applyAlignment="0" applyProtection="0"/>
    <xf numFmtId="0" fontId="24" fillId="62" borderId="0" applyNumberFormat="0" applyBorder="0" applyAlignment="0" applyProtection="0"/>
    <xf numFmtId="0" fontId="24" fillId="62" borderId="0" applyNumberFormat="0" applyBorder="0" applyAlignment="0" applyProtection="0"/>
    <xf numFmtId="0" fontId="24" fillId="62" borderId="0" applyNumberFormat="0" applyBorder="0" applyAlignment="0" applyProtection="0"/>
    <xf numFmtId="0" fontId="24" fillId="62" borderId="0" applyNumberFormat="0" applyBorder="0" applyAlignment="0" applyProtection="0"/>
    <xf numFmtId="0" fontId="24" fillId="62" borderId="0" applyNumberFormat="0" applyBorder="0" applyAlignment="0" applyProtection="0"/>
    <xf numFmtId="0" fontId="24" fillId="62" borderId="0" applyNumberFormat="0" applyBorder="0" applyAlignment="0" applyProtection="0"/>
    <xf numFmtId="0" fontId="24" fillId="62" borderId="0" applyNumberFormat="0" applyBorder="0" applyAlignment="0" applyProtection="0"/>
    <xf numFmtId="0" fontId="24" fillId="62" borderId="0" applyNumberFormat="0" applyBorder="0" applyAlignment="0" applyProtection="0"/>
    <xf numFmtId="0" fontId="24" fillId="62" borderId="0" applyNumberFormat="0" applyBorder="0" applyAlignment="0" applyProtection="0"/>
    <xf numFmtId="0" fontId="24" fillId="62" borderId="0" applyNumberFormat="0" applyBorder="0" applyAlignment="0" applyProtection="0"/>
    <xf numFmtId="0" fontId="24" fillId="62" borderId="0" applyNumberFormat="0" applyBorder="0" applyAlignment="0" applyProtection="0"/>
    <xf numFmtId="0" fontId="24" fillId="62" borderId="0" applyNumberFormat="0" applyBorder="0" applyAlignment="0" applyProtection="0"/>
    <xf numFmtId="0" fontId="24" fillId="62" borderId="0" applyNumberFormat="0" applyBorder="0" applyAlignment="0" applyProtection="0"/>
    <xf numFmtId="0" fontId="24" fillId="62" borderId="0" applyNumberFormat="0" applyBorder="0" applyAlignment="0" applyProtection="0"/>
    <xf numFmtId="0" fontId="24" fillId="62" borderId="0" applyNumberFormat="0" applyBorder="0" applyAlignment="0" applyProtection="0"/>
    <xf numFmtId="0" fontId="24" fillId="62" borderId="0" applyNumberFormat="0" applyBorder="0" applyAlignment="0" applyProtection="0"/>
    <xf numFmtId="0" fontId="24" fillId="62" borderId="0" applyNumberFormat="0" applyBorder="0" applyAlignment="0" applyProtection="0"/>
    <xf numFmtId="0" fontId="24" fillId="62" borderId="0" applyNumberFormat="0" applyBorder="0" applyAlignment="0" applyProtection="0"/>
    <xf numFmtId="0" fontId="24" fillId="62" borderId="0" applyNumberFormat="0" applyBorder="0" applyAlignment="0" applyProtection="0"/>
    <xf numFmtId="0" fontId="24" fillId="62" borderId="0" applyNumberFormat="0" applyBorder="0" applyAlignment="0" applyProtection="0"/>
    <xf numFmtId="0" fontId="24" fillId="62" borderId="0" applyNumberFormat="0" applyBorder="0" applyAlignment="0" applyProtection="0"/>
    <xf numFmtId="0" fontId="24" fillId="62" borderId="0" applyNumberFormat="0" applyBorder="0" applyAlignment="0" applyProtection="0"/>
    <xf numFmtId="0" fontId="24" fillId="62" borderId="0" applyNumberFormat="0" applyBorder="0" applyAlignment="0" applyProtection="0"/>
    <xf numFmtId="0" fontId="24" fillId="62" borderId="0" applyNumberFormat="0" applyBorder="0" applyAlignment="0" applyProtection="0"/>
    <xf numFmtId="0" fontId="24" fillId="62" borderId="0" applyNumberFormat="0" applyBorder="0" applyAlignment="0" applyProtection="0"/>
    <xf numFmtId="0" fontId="24" fillId="62" borderId="0" applyNumberFormat="0" applyBorder="0" applyAlignment="0" applyProtection="0"/>
    <xf numFmtId="0" fontId="24" fillId="62" borderId="0" applyNumberFormat="0" applyBorder="0" applyAlignment="0" applyProtection="0"/>
    <xf numFmtId="0" fontId="24" fillId="62" borderId="0" applyNumberFormat="0" applyBorder="0" applyAlignment="0" applyProtection="0"/>
    <xf numFmtId="0" fontId="24" fillId="62" borderId="0" applyNumberFormat="0" applyBorder="0" applyAlignment="0" applyProtection="0"/>
    <xf numFmtId="0" fontId="24" fillId="62" borderId="0" applyNumberFormat="0" applyBorder="0" applyAlignment="0" applyProtection="0"/>
    <xf numFmtId="0" fontId="24" fillId="62" borderId="0" applyNumberFormat="0" applyBorder="0" applyAlignment="0" applyProtection="0"/>
    <xf numFmtId="0" fontId="24" fillId="62" borderId="0" applyNumberFormat="0" applyBorder="0" applyAlignment="0" applyProtection="0"/>
    <xf numFmtId="0" fontId="24" fillId="62" borderId="0" applyNumberFormat="0" applyBorder="0" applyAlignment="0" applyProtection="0"/>
    <xf numFmtId="0" fontId="24" fillId="62" borderId="0" applyNumberFormat="0" applyBorder="0" applyAlignment="0" applyProtection="0"/>
    <xf numFmtId="0" fontId="24" fillId="62" borderId="0" applyNumberFormat="0" applyBorder="0" applyAlignment="0" applyProtection="0"/>
    <xf numFmtId="0" fontId="24" fillId="62" borderId="0" applyNumberFormat="0" applyBorder="0" applyAlignment="0" applyProtection="0"/>
    <xf numFmtId="0" fontId="24" fillId="62" borderId="0" applyNumberFormat="0" applyBorder="0" applyAlignment="0" applyProtection="0"/>
    <xf numFmtId="0" fontId="24" fillId="62" borderId="0" applyNumberFormat="0" applyBorder="0" applyAlignment="0" applyProtection="0"/>
    <xf numFmtId="0" fontId="24" fillId="62" borderId="0" applyNumberFormat="0" applyBorder="0" applyAlignment="0" applyProtection="0"/>
    <xf numFmtId="0" fontId="24" fillId="62" borderId="0" applyNumberFormat="0" applyBorder="0" applyAlignment="0" applyProtection="0"/>
    <xf numFmtId="0" fontId="24" fillId="62" borderId="0" applyNumberFormat="0" applyBorder="0" applyAlignment="0" applyProtection="0"/>
    <xf numFmtId="0" fontId="24" fillId="62" borderId="0" applyNumberFormat="0" applyBorder="0" applyAlignment="0" applyProtection="0"/>
    <xf numFmtId="0" fontId="24" fillId="62" borderId="0" applyNumberFormat="0" applyBorder="0" applyAlignment="0" applyProtection="0"/>
    <xf numFmtId="0" fontId="24" fillId="62" borderId="0" applyNumberFormat="0" applyBorder="0" applyAlignment="0" applyProtection="0"/>
    <xf numFmtId="0" fontId="24" fillId="62" borderId="0" applyNumberFormat="0" applyBorder="0" applyAlignment="0" applyProtection="0"/>
    <xf numFmtId="0" fontId="24" fillId="62" borderId="0" applyNumberFormat="0" applyBorder="0" applyAlignment="0" applyProtection="0"/>
    <xf numFmtId="0" fontId="24" fillId="62" borderId="0" applyNumberFormat="0" applyBorder="0" applyAlignment="0" applyProtection="0"/>
    <xf numFmtId="0" fontId="24" fillId="62" borderId="0" applyNumberFormat="0" applyBorder="0" applyAlignment="0" applyProtection="0"/>
    <xf numFmtId="0" fontId="24" fillId="62" borderId="0" applyNumberFormat="0" applyBorder="0" applyAlignment="0" applyProtection="0"/>
    <xf numFmtId="0" fontId="24" fillId="62" borderId="0" applyNumberFormat="0" applyBorder="0" applyAlignment="0" applyProtection="0"/>
    <xf numFmtId="0" fontId="24" fillId="62" borderId="0" applyNumberFormat="0" applyBorder="0" applyAlignment="0" applyProtection="0"/>
    <xf numFmtId="0" fontId="24" fillId="62" borderId="0" applyNumberFormat="0" applyBorder="0" applyAlignment="0" applyProtection="0"/>
    <xf numFmtId="0" fontId="24" fillId="62" borderId="0" applyNumberFormat="0" applyBorder="0" applyAlignment="0" applyProtection="0"/>
    <xf numFmtId="0" fontId="24" fillId="62" borderId="0" applyNumberFormat="0" applyBorder="0" applyAlignment="0" applyProtection="0"/>
    <xf numFmtId="0" fontId="24" fillId="62" borderId="0" applyNumberFormat="0" applyBorder="0" applyAlignment="0" applyProtection="0"/>
    <xf numFmtId="0" fontId="24" fillId="62" borderId="0" applyNumberFormat="0" applyBorder="0" applyAlignment="0" applyProtection="0"/>
    <xf numFmtId="0" fontId="24" fillId="62" borderId="0" applyNumberFormat="0" applyBorder="0" applyAlignment="0" applyProtection="0"/>
    <xf numFmtId="0" fontId="24" fillId="62" borderId="0" applyNumberFormat="0" applyBorder="0" applyAlignment="0" applyProtection="0"/>
    <xf numFmtId="0" fontId="24" fillId="62" borderId="0" applyNumberFormat="0" applyBorder="0" applyAlignment="0" applyProtection="0"/>
    <xf numFmtId="0" fontId="24" fillId="62" borderId="0" applyNumberFormat="0" applyBorder="0" applyAlignment="0" applyProtection="0"/>
    <xf numFmtId="0" fontId="24" fillId="62" borderId="0" applyNumberFormat="0" applyBorder="0" applyAlignment="0" applyProtection="0"/>
    <xf numFmtId="0" fontId="24" fillId="62" borderId="0" applyNumberFormat="0" applyBorder="0" applyAlignment="0" applyProtection="0"/>
    <xf numFmtId="0" fontId="24" fillId="62" borderId="0" applyNumberFormat="0" applyBorder="0" applyAlignment="0" applyProtection="0"/>
    <xf numFmtId="0" fontId="24" fillId="62" borderId="0" applyNumberFormat="0" applyBorder="0" applyAlignment="0" applyProtection="0"/>
    <xf numFmtId="0" fontId="24" fillId="62" borderId="0" applyNumberFormat="0" applyBorder="0" applyAlignment="0" applyProtection="0"/>
    <xf numFmtId="0" fontId="24" fillId="62" borderId="0" applyNumberFormat="0" applyBorder="0" applyAlignment="0" applyProtection="0"/>
    <xf numFmtId="0" fontId="24" fillId="62" borderId="0" applyNumberFormat="0" applyBorder="0" applyAlignment="0" applyProtection="0"/>
    <xf numFmtId="0" fontId="24" fillId="62" borderId="0" applyNumberFormat="0" applyBorder="0" applyAlignment="0" applyProtection="0"/>
    <xf numFmtId="0" fontId="24" fillId="62" borderId="0" applyNumberFormat="0" applyBorder="0" applyAlignment="0" applyProtection="0"/>
    <xf numFmtId="0" fontId="24" fillId="62" borderId="0" applyNumberFormat="0" applyBorder="0" applyAlignment="0" applyProtection="0"/>
    <xf numFmtId="0" fontId="24" fillId="62" borderId="0" applyNumberFormat="0" applyBorder="0" applyAlignment="0" applyProtection="0"/>
    <xf numFmtId="0" fontId="24" fillId="62" borderId="0" applyNumberFormat="0" applyBorder="0" applyAlignment="0" applyProtection="0"/>
    <xf numFmtId="0" fontId="24" fillId="62" borderId="0" applyNumberFormat="0" applyBorder="0" applyAlignment="0" applyProtection="0"/>
    <xf numFmtId="0" fontId="24" fillId="62" borderId="0" applyNumberFormat="0" applyBorder="0" applyAlignment="0" applyProtection="0"/>
    <xf numFmtId="0" fontId="24" fillId="62" borderId="0" applyNumberFormat="0" applyBorder="0" applyAlignment="0" applyProtection="0"/>
    <xf numFmtId="0" fontId="24" fillId="62" borderId="0" applyNumberFormat="0" applyBorder="0" applyAlignment="0" applyProtection="0"/>
    <xf numFmtId="0" fontId="24" fillId="62" borderId="0" applyNumberFormat="0" applyBorder="0" applyAlignment="0" applyProtection="0"/>
    <xf numFmtId="0" fontId="24" fillId="62" borderId="0" applyNumberFormat="0" applyBorder="0" applyAlignment="0" applyProtection="0"/>
    <xf numFmtId="0" fontId="24" fillId="62" borderId="0" applyNumberFormat="0" applyBorder="0" applyAlignment="0" applyProtection="0"/>
    <xf numFmtId="0" fontId="24" fillId="62" borderId="0" applyNumberFormat="0" applyBorder="0" applyAlignment="0" applyProtection="0"/>
    <xf numFmtId="0" fontId="24" fillId="62" borderId="0" applyNumberFormat="0" applyBorder="0" applyAlignment="0" applyProtection="0"/>
    <xf numFmtId="0" fontId="24" fillId="62" borderId="0" applyNumberFormat="0" applyBorder="0" applyAlignment="0" applyProtection="0"/>
    <xf numFmtId="0" fontId="24" fillId="62" borderId="0" applyNumberFormat="0" applyBorder="0" applyAlignment="0" applyProtection="0"/>
    <xf numFmtId="0" fontId="24" fillId="62" borderId="0" applyNumberFormat="0" applyBorder="0" applyAlignment="0" applyProtection="0"/>
    <xf numFmtId="0" fontId="24" fillId="62" borderId="0" applyNumberFormat="0" applyBorder="0" applyAlignment="0" applyProtection="0"/>
    <xf numFmtId="0" fontId="24" fillId="62" borderId="0" applyNumberFormat="0" applyBorder="0" applyAlignment="0" applyProtection="0"/>
    <xf numFmtId="0" fontId="24" fillId="62" borderId="0" applyNumberFormat="0" applyBorder="0" applyAlignment="0" applyProtection="0"/>
    <xf numFmtId="0" fontId="24" fillId="62" borderId="0" applyNumberFormat="0" applyBorder="0" applyAlignment="0" applyProtection="0"/>
    <xf numFmtId="0" fontId="24" fillId="63" borderId="0" applyNumberFormat="0" applyBorder="0" applyAlignment="0" applyProtection="0"/>
    <xf numFmtId="0" fontId="24" fillId="63" borderId="0" applyNumberFormat="0" applyBorder="0" applyAlignment="0" applyProtection="0"/>
    <xf numFmtId="0" fontId="24" fillId="63" borderId="0" applyNumberFormat="0" applyBorder="0" applyAlignment="0" applyProtection="0"/>
    <xf numFmtId="0" fontId="24" fillId="63" borderId="0" applyNumberFormat="0" applyBorder="0" applyAlignment="0" applyProtection="0"/>
    <xf numFmtId="0" fontId="24" fillId="63" borderId="0" applyNumberFormat="0" applyBorder="0" applyAlignment="0" applyProtection="0"/>
    <xf numFmtId="0" fontId="24" fillId="63" borderId="0" applyNumberFormat="0" applyBorder="0" applyAlignment="0" applyProtection="0"/>
    <xf numFmtId="0" fontId="24" fillId="63" borderId="0" applyNumberFormat="0" applyBorder="0" applyAlignment="0" applyProtection="0"/>
    <xf numFmtId="0" fontId="24" fillId="63" borderId="0" applyNumberFormat="0" applyBorder="0" applyAlignment="0" applyProtection="0"/>
    <xf numFmtId="0" fontId="24" fillId="63" borderId="0" applyNumberFormat="0" applyBorder="0" applyAlignment="0" applyProtection="0"/>
    <xf numFmtId="0" fontId="24" fillId="63" borderId="0" applyNumberFormat="0" applyBorder="0" applyAlignment="0" applyProtection="0"/>
    <xf numFmtId="0" fontId="24" fillId="63" borderId="0" applyNumberFormat="0" applyBorder="0" applyAlignment="0" applyProtection="0"/>
    <xf numFmtId="0" fontId="24" fillId="63" borderId="0" applyNumberFormat="0" applyBorder="0" applyAlignment="0" applyProtection="0"/>
    <xf numFmtId="0" fontId="24" fillId="63" borderId="0" applyNumberFormat="0" applyBorder="0" applyAlignment="0" applyProtection="0"/>
    <xf numFmtId="0" fontId="24" fillId="63" borderId="0" applyNumberFormat="0" applyBorder="0" applyAlignment="0" applyProtection="0"/>
    <xf numFmtId="0" fontId="24" fillId="63" borderId="0" applyNumberFormat="0" applyBorder="0" applyAlignment="0" applyProtection="0"/>
    <xf numFmtId="0" fontId="24" fillId="63" borderId="0" applyNumberFormat="0" applyBorder="0" applyAlignment="0" applyProtection="0"/>
    <xf numFmtId="0" fontId="24" fillId="63" borderId="0" applyNumberFormat="0" applyBorder="0" applyAlignment="0" applyProtection="0"/>
    <xf numFmtId="0" fontId="24" fillId="63" borderId="0" applyNumberFormat="0" applyBorder="0" applyAlignment="0" applyProtection="0"/>
    <xf numFmtId="0" fontId="24" fillId="63" borderId="0" applyNumberFormat="0" applyBorder="0" applyAlignment="0" applyProtection="0"/>
    <xf numFmtId="0" fontId="24" fillId="63" borderId="0" applyNumberFormat="0" applyBorder="0" applyAlignment="0" applyProtection="0"/>
    <xf numFmtId="0" fontId="24" fillId="63" borderId="0" applyNumberFormat="0" applyBorder="0" applyAlignment="0" applyProtection="0"/>
    <xf numFmtId="0" fontId="24" fillId="63" borderId="0" applyNumberFormat="0" applyBorder="0" applyAlignment="0" applyProtection="0"/>
    <xf numFmtId="0" fontId="24" fillId="63" borderId="0" applyNumberFormat="0" applyBorder="0" applyAlignment="0" applyProtection="0"/>
    <xf numFmtId="0" fontId="24" fillId="63" borderId="0" applyNumberFormat="0" applyBorder="0" applyAlignment="0" applyProtection="0"/>
    <xf numFmtId="0" fontId="24" fillId="63" borderId="0" applyNumberFormat="0" applyBorder="0" applyAlignment="0" applyProtection="0"/>
    <xf numFmtId="0" fontId="24" fillId="63" borderId="0" applyNumberFormat="0" applyBorder="0" applyAlignment="0" applyProtection="0"/>
    <xf numFmtId="0" fontId="24" fillId="63" borderId="0" applyNumberFormat="0" applyBorder="0" applyAlignment="0" applyProtection="0"/>
    <xf numFmtId="0" fontId="24" fillId="63" borderId="0" applyNumberFormat="0" applyBorder="0" applyAlignment="0" applyProtection="0"/>
    <xf numFmtId="0" fontId="24" fillId="63" borderId="0" applyNumberFormat="0" applyBorder="0" applyAlignment="0" applyProtection="0"/>
    <xf numFmtId="0" fontId="24" fillId="63" borderId="0" applyNumberFormat="0" applyBorder="0" applyAlignment="0" applyProtection="0"/>
    <xf numFmtId="0" fontId="24" fillId="63" borderId="0" applyNumberFormat="0" applyBorder="0" applyAlignment="0" applyProtection="0"/>
    <xf numFmtId="0" fontId="24" fillId="63" borderId="0" applyNumberFormat="0" applyBorder="0" applyAlignment="0" applyProtection="0"/>
    <xf numFmtId="0" fontId="24" fillId="63" borderId="0" applyNumberFormat="0" applyBorder="0" applyAlignment="0" applyProtection="0"/>
    <xf numFmtId="0" fontId="24" fillId="63" borderId="0" applyNumberFormat="0" applyBorder="0" applyAlignment="0" applyProtection="0"/>
    <xf numFmtId="0" fontId="24" fillId="63" borderId="0" applyNumberFormat="0" applyBorder="0" applyAlignment="0" applyProtection="0"/>
    <xf numFmtId="0" fontId="24" fillId="63" borderId="0" applyNumberFormat="0" applyBorder="0" applyAlignment="0" applyProtection="0"/>
    <xf numFmtId="0" fontId="24" fillId="63" borderId="0" applyNumberFormat="0" applyBorder="0" applyAlignment="0" applyProtection="0"/>
    <xf numFmtId="0" fontId="24" fillId="63" borderId="0" applyNumberFormat="0" applyBorder="0" applyAlignment="0" applyProtection="0"/>
    <xf numFmtId="0" fontId="24" fillId="63" borderId="0" applyNumberFormat="0" applyBorder="0" applyAlignment="0" applyProtection="0"/>
    <xf numFmtId="0" fontId="24" fillId="63" borderId="0" applyNumberFormat="0" applyBorder="0" applyAlignment="0" applyProtection="0"/>
    <xf numFmtId="0" fontId="24" fillId="63" borderId="0" applyNumberFormat="0" applyBorder="0" applyAlignment="0" applyProtection="0"/>
    <xf numFmtId="0" fontId="24" fillId="63" borderId="0" applyNumberFormat="0" applyBorder="0" applyAlignment="0" applyProtection="0"/>
    <xf numFmtId="0" fontId="24" fillId="63" borderId="0" applyNumberFormat="0" applyBorder="0" applyAlignment="0" applyProtection="0"/>
    <xf numFmtId="0" fontId="24" fillId="63" borderId="0" applyNumberFormat="0" applyBorder="0" applyAlignment="0" applyProtection="0"/>
    <xf numFmtId="0" fontId="24" fillId="63" borderId="0" applyNumberFormat="0" applyBorder="0" applyAlignment="0" applyProtection="0"/>
    <xf numFmtId="0" fontId="24" fillId="63" borderId="0" applyNumberFormat="0" applyBorder="0" applyAlignment="0" applyProtection="0"/>
    <xf numFmtId="0" fontId="24" fillId="63" borderId="0" applyNumberFormat="0" applyBorder="0" applyAlignment="0" applyProtection="0"/>
    <xf numFmtId="0" fontId="24" fillId="63" borderId="0" applyNumberFormat="0" applyBorder="0" applyAlignment="0" applyProtection="0"/>
    <xf numFmtId="0" fontId="24" fillId="63" borderId="0" applyNumberFormat="0" applyBorder="0" applyAlignment="0" applyProtection="0"/>
    <xf numFmtId="0" fontId="24" fillId="63" borderId="0" applyNumberFormat="0" applyBorder="0" applyAlignment="0" applyProtection="0"/>
    <xf numFmtId="0" fontId="24" fillId="64" borderId="0" applyNumberFormat="0" applyBorder="0" applyAlignment="0" applyProtection="0"/>
    <xf numFmtId="0" fontId="24" fillId="64" borderId="0" applyNumberFormat="0" applyBorder="0" applyAlignment="0" applyProtection="0"/>
    <xf numFmtId="0" fontId="24" fillId="64" borderId="0" applyNumberFormat="0" applyBorder="0" applyAlignment="0" applyProtection="0"/>
    <xf numFmtId="0" fontId="24" fillId="64" borderId="0" applyNumberFormat="0" applyBorder="0" applyAlignment="0" applyProtection="0"/>
    <xf numFmtId="0" fontId="24" fillId="64" borderId="0" applyNumberFormat="0" applyBorder="0" applyAlignment="0" applyProtection="0"/>
    <xf numFmtId="0" fontId="24" fillId="64" borderId="0" applyNumberFormat="0" applyBorder="0" applyAlignment="0" applyProtection="0"/>
    <xf numFmtId="0" fontId="24" fillId="64" borderId="0" applyNumberFormat="0" applyBorder="0" applyAlignment="0" applyProtection="0"/>
    <xf numFmtId="0" fontId="24" fillId="64" borderId="0" applyNumberFormat="0" applyBorder="0" applyAlignment="0" applyProtection="0"/>
    <xf numFmtId="0" fontId="24" fillId="64" borderId="0" applyNumberFormat="0" applyBorder="0" applyAlignment="0" applyProtection="0"/>
    <xf numFmtId="0" fontId="24" fillId="64" borderId="0" applyNumberFormat="0" applyBorder="0" applyAlignment="0" applyProtection="0"/>
    <xf numFmtId="0" fontId="24" fillId="64" borderId="0" applyNumberFormat="0" applyBorder="0" applyAlignment="0" applyProtection="0"/>
    <xf numFmtId="0" fontId="24" fillId="64" borderId="0" applyNumberFormat="0" applyBorder="0" applyAlignment="0" applyProtection="0"/>
    <xf numFmtId="0" fontId="24" fillId="64" borderId="0" applyNumberFormat="0" applyBorder="0" applyAlignment="0" applyProtection="0"/>
    <xf numFmtId="0" fontId="24" fillId="64" borderId="0" applyNumberFormat="0" applyBorder="0" applyAlignment="0" applyProtection="0"/>
    <xf numFmtId="0" fontId="24" fillId="64" borderId="0" applyNumberFormat="0" applyBorder="0" applyAlignment="0" applyProtection="0"/>
    <xf numFmtId="0" fontId="24" fillId="64" borderId="0" applyNumberFormat="0" applyBorder="0" applyAlignment="0" applyProtection="0"/>
    <xf numFmtId="0" fontId="24" fillId="64" borderId="0" applyNumberFormat="0" applyBorder="0" applyAlignment="0" applyProtection="0"/>
    <xf numFmtId="0" fontId="24" fillId="64" borderId="0" applyNumberFormat="0" applyBorder="0" applyAlignment="0" applyProtection="0"/>
    <xf numFmtId="0" fontId="24" fillId="64" borderId="0" applyNumberFormat="0" applyBorder="0" applyAlignment="0" applyProtection="0"/>
    <xf numFmtId="0" fontId="24" fillId="64" borderId="0" applyNumberFormat="0" applyBorder="0" applyAlignment="0" applyProtection="0"/>
    <xf numFmtId="0" fontId="24" fillId="64" borderId="0" applyNumberFormat="0" applyBorder="0" applyAlignment="0" applyProtection="0"/>
    <xf numFmtId="0" fontId="24" fillId="64" borderId="0" applyNumberFormat="0" applyBorder="0" applyAlignment="0" applyProtection="0"/>
    <xf numFmtId="0" fontId="24" fillId="64" borderId="0" applyNumberFormat="0" applyBorder="0" applyAlignment="0" applyProtection="0"/>
    <xf numFmtId="0" fontId="24" fillId="64" borderId="0" applyNumberFormat="0" applyBorder="0" applyAlignment="0" applyProtection="0"/>
    <xf numFmtId="0" fontId="24" fillId="64" borderId="0" applyNumberFormat="0" applyBorder="0" applyAlignment="0" applyProtection="0"/>
    <xf numFmtId="0" fontId="24" fillId="64" borderId="0" applyNumberFormat="0" applyBorder="0" applyAlignment="0" applyProtection="0"/>
    <xf numFmtId="0" fontId="24" fillId="64" borderId="0" applyNumberFormat="0" applyBorder="0" applyAlignment="0" applyProtection="0"/>
    <xf numFmtId="0" fontId="24" fillId="64" borderId="0" applyNumberFormat="0" applyBorder="0" applyAlignment="0" applyProtection="0"/>
    <xf numFmtId="0" fontId="24" fillId="64" borderId="0" applyNumberFormat="0" applyBorder="0" applyAlignment="0" applyProtection="0"/>
    <xf numFmtId="0" fontId="24" fillId="64" borderId="0" applyNumberFormat="0" applyBorder="0" applyAlignment="0" applyProtection="0"/>
    <xf numFmtId="0" fontId="24" fillId="64" borderId="0" applyNumberFormat="0" applyBorder="0" applyAlignment="0" applyProtection="0"/>
    <xf numFmtId="0" fontId="24" fillId="64" borderId="0" applyNumberFormat="0" applyBorder="0" applyAlignment="0" applyProtection="0"/>
    <xf numFmtId="0" fontId="24" fillId="64" borderId="0" applyNumberFormat="0" applyBorder="0" applyAlignment="0" applyProtection="0"/>
    <xf numFmtId="0" fontId="24" fillId="64" borderId="0" applyNumberFormat="0" applyBorder="0" applyAlignment="0" applyProtection="0"/>
    <xf numFmtId="0" fontId="24" fillId="64" borderId="0" applyNumberFormat="0" applyBorder="0" applyAlignment="0" applyProtection="0"/>
    <xf numFmtId="0" fontId="24" fillId="64" borderId="0" applyNumberFormat="0" applyBorder="0" applyAlignment="0" applyProtection="0"/>
    <xf numFmtId="0" fontId="24" fillId="64" borderId="0" applyNumberFormat="0" applyBorder="0" applyAlignment="0" applyProtection="0"/>
    <xf numFmtId="0" fontId="24" fillId="64" borderId="0" applyNumberFormat="0" applyBorder="0" applyAlignment="0" applyProtection="0"/>
    <xf numFmtId="0" fontId="24" fillId="64" borderId="0" applyNumberFormat="0" applyBorder="0" applyAlignment="0" applyProtection="0"/>
    <xf numFmtId="0" fontId="24" fillId="64" borderId="0" applyNumberFormat="0" applyBorder="0" applyAlignment="0" applyProtection="0"/>
    <xf numFmtId="0" fontId="24" fillId="64" borderId="0" applyNumberFormat="0" applyBorder="0" applyAlignment="0" applyProtection="0"/>
    <xf numFmtId="0" fontId="24" fillId="64" borderId="0" applyNumberFormat="0" applyBorder="0" applyAlignment="0" applyProtection="0"/>
    <xf numFmtId="0" fontId="24" fillId="64" borderId="0" applyNumberFormat="0" applyBorder="0" applyAlignment="0" applyProtection="0"/>
    <xf numFmtId="0" fontId="24" fillId="64" borderId="0" applyNumberFormat="0" applyBorder="0" applyAlignment="0" applyProtection="0"/>
    <xf numFmtId="0" fontId="24" fillId="64" borderId="0" applyNumberFormat="0" applyBorder="0" applyAlignment="0" applyProtection="0"/>
    <xf numFmtId="0" fontId="24" fillId="64" borderId="0" applyNumberFormat="0" applyBorder="0" applyAlignment="0" applyProtection="0"/>
    <xf numFmtId="0" fontId="24" fillId="64" borderId="0" applyNumberFormat="0" applyBorder="0" applyAlignment="0" applyProtection="0"/>
    <xf numFmtId="0" fontId="24" fillId="64" borderId="0" applyNumberFormat="0" applyBorder="0" applyAlignment="0" applyProtection="0"/>
    <xf numFmtId="0" fontId="24" fillId="64" borderId="0" applyNumberFormat="0" applyBorder="0" applyAlignment="0" applyProtection="0"/>
    <xf numFmtId="0" fontId="24" fillId="64" borderId="0" applyNumberFormat="0" applyBorder="0" applyAlignment="0" applyProtection="0"/>
    <xf numFmtId="0" fontId="24" fillId="59" borderId="0" applyNumberFormat="0" applyBorder="0" applyAlignment="0" applyProtection="0"/>
    <xf numFmtId="0" fontId="24" fillId="59" borderId="0" applyNumberFormat="0" applyBorder="0" applyAlignment="0" applyProtection="0"/>
    <xf numFmtId="0" fontId="24" fillId="59" borderId="0" applyNumberFormat="0" applyBorder="0" applyAlignment="0" applyProtection="0"/>
    <xf numFmtId="0" fontId="24" fillId="59" borderId="0" applyNumberFormat="0" applyBorder="0" applyAlignment="0" applyProtection="0"/>
    <xf numFmtId="0" fontId="24" fillId="59" borderId="0" applyNumberFormat="0" applyBorder="0" applyAlignment="0" applyProtection="0"/>
    <xf numFmtId="0" fontId="24" fillId="59" borderId="0" applyNumberFormat="0" applyBorder="0" applyAlignment="0" applyProtection="0"/>
    <xf numFmtId="0" fontId="24" fillId="59" borderId="0" applyNumberFormat="0" applyBorder="0" applyAlignment="0" applyProtection="0"/>
    <xf numFmtId="0" fontId="24" fillId="59" borderId="0" applyNumberFormat="0" applyBorder="0" applyAlignment="0" applyProtection="0"/>
    <xf numFmtId="0" fontId="24" fillId="59" borderId="0" applyNumberFormat="0" applyBorder="0" applyAlignment="0" applyProtection="0"/>
    <xf numFmtId="0" fontId="24" fillId="59" borderId="0" applyNumberFormat="0" applyBorder="0" applyAlignment="0" applyProtection="0"/>
    <xf numFmtId="0" fontId="24" fillId="59" borderId="0" applyNumberFormat="0" applyBorder="0" applyAlignment="0" applyProtection="0"/>
    <xf numFmtId="0" fontId="24" fillId="59" borderId="0" applyNumberFormat="0" applyBorder="0" applyAlignment="0" applyProtection="0"/>
    <xf numFmtId="0" fontId="24" fillId="59" borderId="0" applyNumberFormat="0" applyBorder="0" applyAlignment="0" applyProtection="0"/>
    <xf numFmtId="0" fontId="24" fillId="59" borderId="0" applyNumberFormat="0" applyBorder="0" applyAlignment="0" applyProtection="0"/>
    <xf numFmtId="0" fontId="24" fillId="59" borderId="0" applyNumberFormat="0" applyBorder="0" applyAlignment="0" applyProtection="0"/>
    <xf numFmtId="0" fontId="24" fillId="59" borderId="0" applyNumberFormat="0" applyBorder="0" applyAlignment="0" applyProtection="0"/>
    <xf numFmtId="0" fontId="24" fillId="59" borderId="0" applyNumberFormat="0" applyBorder="0" applyAlignment="0" applyProtection="0"/>
    <xf numFmtId="0" fontId="24" fillId="59" borderId="0" applyNumberFormat="0" applyBorder="0" applyAlignment="0" applyProtection="0"/>
    <xf numFmtId="0" fontId="24" fillId="59" borderId="0" applyNumberFormat="0" applyBorder="0" applyAlignment="0" applyProtection="0"/>
    <xf numFmtId="0" fontId="24" fillId="59" borderId="0" applyNumberFormat="0" applyBorder="0" applyAlignment="0" applyProtection="0"/>
    <xf numFmtId="0" fontId="24" fillId="59" borderId="0" applyNumberFormat="0" applyBorder="0" applyAlignment="0" applyProtection="0"/>
    <xf numFmtId="0" fontId="24" fillId="59" borderId="0" applyNumberFormat="0" applyBorder="0" applyAlignment="0" applyProtection="0"/>
    <xf numFmtId="0" fontId="24" fillId="59" borderId="0" applyNumberFormat="0" applyBorder="0" applyAlignment="0" applyProtection="0"/>
    <xf numFmtId="0" fontId="24" fillId="59" borderId="0" applyNumberFormat="0" applyBorder="0" applyAlignment="0" applyProtection="0"/>
    <xf numFmtId="0" fontId="24" fillId="59" borderId="0" applyNumberFormat="0" applyBorder="0" applyAlignment="0" applyProtection="0"/>
    <xf numFmtId="0" fontId="24" fillId="59" borderId="0" applyNumberFormat="0" applyBorder="0" applyAlignment="0" applyProtection="0"/>
    <xf numFmtId="0" fontId="24" fillId="59" borderId="0" applyNumberFormat="0" applyBorder="0" applyAlignment="0" applyProtection="0"/>
    <xf numFmtId="0" fontId="24" fillId="59" borderId="0" applyNumberFormat="0" applyBorder="0" applyAlignment="0" applyProtection="0"/>
    <xf numFmtId="0" fontId="24" fillId="59" borderId="0" applyNumberFormat="0" applyBorder="0" applyAlignment="0" applyProtection="0"/>
    <xf numFmtId="0" fontId="24" fillId="59" borderId="0" applyNumberFormat="0" applyBorder="0" applyAlignment="0" applyProtection="0"/>
    <xf numFmtId="0" fontId="24" fillId="59" borderId="0" applyNumberFormat="0" applyBorder="0" applyAlignment="0" applyProtection="0"/>
    <xf numFmtId="0" fontId="24" fillId="59" borderId="0" applyNumberFormat="0" applyBorder="0" applyAlignment="0" applyProtection="0"/>
    <xf numFmtId="0" fontId="24" fillId="59" borderId="0" applyNumberFormat="0" applyBorder="0" applyAlignment="0" applyProtection="0"/>
    <xf numFmtId="0" fontId="24" fillId="59" borderId="0" applyNumberFormat="0" applyBorder="0" applyAlignment="0" applyProtection="0"/>
    <xf numFmtId="0" fontId="24" fillId="59" borderId="0" applyNumberFormat="0" applyBorder="0" applyAlignment="0" applyProtection="0"/>
    <xf numFmtId="0" fontId="24" fillId="59" borderId="0" applyNumberFormat="0" applyBorder="0" applyAlignment="0" applyProtection="0"/>
    <xf numFmtId="0" fontId="24" fillId="59" borderId="0" applyNumberFormat="0" applyBorder="0" applyAlignment="0" applyProtection="0"/>
    <xf numFmtId="0" fontId="24" fillId="59" borderId="0" applyNumberFormat="0" applyBorder="0" applyAlignment="0" applyProtection="0"/>
    <xf numFmtId="0" fontId="24" fillId="59" borderId="0" applyNumberFormat="0" applyBorder="0" applyAlignment="0" applyProtection="0"/>
    <xf numFmtId="0" fontId="24" fillId="59" borderId="0" applyNumberFormat="0" applyBorder="0" applyAlignment="0" applyProtection="0"/>
    <xf numFmtId="0" fontId="24" fillId="59" borderId="0" applyNumberFormat="0" applyBorder="0" applyAlignment="0" applyProtection="0"/>
    <xf numFmtId="0" fontId="24" fillId="59" borderId="0" applyNumberFormat="0" applyBorder="0" applyAlignment="0" applyProtection="0"/>
    <xf numFmtId="0" fontId="24" fillId="59" borderId="0" applyNumberFormat="0" applyBorder="0" applyAlignment="0" applyProtection="0"/>
    <xf numFmtId="0" fontId="24" fillId="59" borderId="0" applyNumberFormat="0" applyBorder="0" applyAlignment="0" applyProtection="0"/>
    <xf numFmtId="0" fontId="24" fillId="59" borderId="0" applyNumberFormat="0" applyBorder="0" applyAlignment="0" applyProtection="0"/>
    <xf numFmtId="0" fontId="24" fillId="59" borderId="0" applyNumberFormat="0" applyBorder="0" applyAlignment="0" applyProtection="0"/>
    <xf numFmtId="0" fontId="24" fillId="59" borderId="0" applyNumberFormat="0" applyBorder="0" applyAlignment="0" applyProtection="0"/>
    <xf numFmtId="0" fontId="24" fillId="59" borderId="0" applyNumberFormat="0" applyBorder="0" applyAlignment="0" applyProtection="0"/>
    <xf numFmtId="0" fontId="24" fillId="59" borderId="0" applyNumberFormat="0" applyBorder="0" applyAlignment="0" applyProtection="0"/>
    <xf numFmtId="0" fontId="24" fillId="59" borderId="0" applyNumberFormat="0" applyBorder="0" applyAlignment="0" applyProtection="0"/>
    <xf numFmtId="0" fontId="24" fillId="60" borderId="0" applyNumberFormat="0" applyBorder="0" applyAlignment="0" applyProtection="0"/>
    <xf numFmtId="0" fontId="24" fillId="60" borderId="0" applyNumberFormat="0" applyBorder="0" applyAlignment="0" applyProtection="0"/>
    <xf numFmtId="0" fontId="24" fillId="60" borderId="0" applyNumberFormat="0" applyBorder="0" applyAlignment="0" applyProtection="0"/>
    <xf numFmtId="0" fontId="24" fillId="60" borderId="0" applyNumberFormat="0" applyBorder="0" applyAlignment="0" applyProtection="0"/>
    <xf numFmtId="0" fontId="24" fillId="60" borderId="0" applyNumberFormat="0" applyBorder="0" applyAlignment="0" applyProtection="0"/>
    <xf numFmtId="0" fontId="24" fillId="60" borderId="0" applyNumberFormat="0" applyBorder="0" applyAlignment="0" applyProtection="0"/>
    <xf numFmtId="0" fontId="24" fillId="60" borderId="0" applyNumberFormat="0" applyBorder="0" applyAlignment="0" applyProtection="0"/>
    <xf numFmtId="0" fontId="24" fillId="60" borderId="0" applyNumberFormat="0" applyBorder="0" applyAlignment="0" applyProtection="0"/>
    <xf numFmtId="0" fontId="24" fillId="60" borderId="0" applyNumberFormat="0" applyBorder="0" applyAlignment="0" applyProtection="0"/>
    <xf numFmtId="0" fontId="24" fillId="60" borderId="0" applyNumberFormat="0" applyBorder="0" applyAlignment="0" applyProtection="0"/>
    <xf numFmtId="0" fontId="24" fillId="60" borderId="0" applyNumberFormat="0" applyBorder="0" applyAlignment="0" applyProtection="0"/>
    <xf numFmtId="0" fontId="24" fillId="60" borderId="0" applyNumberFormat="0" applyBorder="0" applyAlignment="0" applyProtection="0"/>
    <xf numFmtId="0" fontId="24" fillId="60" borderId="0" applyNumberFormat="0" applyBorder="0" applyAlignment="0" applyProtection="0"/>
    <xf numFmtId="0" fontId="24" fillId="60" borderId="0" applyNumberFormat="0" applyBorder="0" applyAlignment="0" applyProtection="0"/>
    <xf numFmtId="0" fontId="24" fillId="60" borderId="0" applyNumberFormat="0" applyBorder="0" applyAlignment="0" applyProtection="0"/>
    <xf numFmtId="0" fontId="24" fillId="60" borderId="0" applyNumberFormat="0" applyBorder="0" applyAlignment="0" applyProtection="0"/>
    <xf numFmtId="0" fontId="24" fillId="60" borderId="0" applyNumberFormat="0" applyBorder="0" applyAlignment="0" applyProtection="0"/>
    <xf numFmtId="0" fontId="24" fillId="60" borderId="0" applyNumberFormat="0" applyBorder="0" applyAlignment="0" applyProtection="0"/>
    <xf numFmtId="0" fontId="24" fillId="60" borderId="0" applyNumberFormat="0" applyBorder="0" applyAlignment="0" applyProtection="0"/>
    <xf numFmtId="0" fontId="24" fillId="60" borderId="0" applyNumberFormat="0" applyBorder="0" applyAlignment="0" applyProtection="0"/>
    <xf numFmtId="0" fontId="24" fillId="60" borderId="0" applyNumberFormat="0" applyBorder="0" applyAlignment="0" applyProtection="0"/>
    <xf numFmtId="0" fontId="24" fillId="60" borderId="0" applyNumberFormat="0" applyBorder="0" applyAlignment="0" applyProtection="0"/>
    <xf numFmtId="0" fontId="24" fillId="60" borderId="0" applyNumberFormat="0" applyBorder="0" applyAlignment="0" applyProtection="0"/>
    <xf numFmtId="0" fontId="24" fillId="60" borderId="0" applyNumberFormat="0" applyBorder="0" applyAlignment="0" applyProtection="0"/>
    <xf numFmtId="0" fontId="24" fillId="60" borderId="0" applyNumberFormat="0" applyBorder="0" applyAlignment="0" applyProtection="0"/>
    <xf numFmtId="0" fontId="24" fillId="60" borderId="0" applyNumberFormat="0" applyBorder="0" applyAlignment="0" applyProtection="0"/>
    <xf numFmtId="0" fontId="24" fillId="60" borderId="0" applyNumberFormat="0" applyBorder="0" applyAlignment="0" applyProtection="0"/>
    <xf numFmtId="0" fontId="24" fillId="60" borderId="0" applyNumberFormat="0" applyBorder="0" applyAlignment="0" applyProtection="0"/>
    <xf numFmtId="0" fontId="24" fillId="60" borderId="0" applyNumberFormat="0" applyBorder="0" applyAlignment="0" applyProtection="0"/>
    <xf numFmtId="0" fontId="24" fillId="60" borderId="0" applyNumberFormat="0" applyBorder="0" applyAlignment="0" applyProtection="0"/>
    <xf numFmtId="0" fontId="24" fillId="60" borderId="0" applyNumberFormat="0" applyBorder="0" applyAlignment="0" applyProtection="0"/>
    <xf numFmtId="0" fontId="24" fillId="60" borderId="0" applyNumberFormat="0" applyBorder="0" applyAlignment="0" applyProtection="0"/>
    <xf numFmtId="0" fontId="24" fillId="60" borderId="0" applyNumberFormat="0" applyBorder="0" applyAlignment="0" applyProtection="0"/>
    <xf numFmtId="0" fontId="24" fillId="60" borderId="0" applyNumberFormat="0" applyBorder="0" applyAlignment="0" applyProtection="0"/>
    <xf numFmtId="0" fontId="24" fillId="60" borderId="0" applyNumberFormat="0" applyBorder="0" applyAlignment="0" applyProtection="0"/>
    <xf numFmtId="0" fontId="24" fillId="60" borderId="0" applyNumberFormat="0" applyBorder="0" applyAlignment="0" applyProtection="0"/>
    <xf numFmtId="0" fontId="24" fillId="60" borderId="0" applyNumberFormat="0" applyBorder="0" applyAlignment="0" applyProtection="0"/>
    <xf numFmtId="0" fontId="24" fillId="60" borderId="0" applyNumberFormat="0" applyBorder="0" applyAlignment="0" applyProtection="0"/>
    <xf numFmtId="0" fontId="24" fillId="60" borderId="0" applyNumberFormat="0" applyBorder="0" applyAlignment="0" applyProtection="0"/>
    <xf numFmtId="0" fontId="24" fillId="60" borderId="0" applyNumberFormat="0" applyBorder="0" applyAlignment="0" applyProtection="0"/>
    <xf numFmtId="0" fontId="24" fillId="60" borderId="0" applyNumberFormat="0" applyBorder="0" applyAlignment="0" applyProtection="0"/>
    <xf numFmtId="0" fontId="24" fillId="60" borderId="0" applyNumberFormat="0" applyBorder="0" applyAlignment="0" applyProtection="0"/>
    <xf numFmtId="0" fontId="24" fillId="60" borderId="0" applyNumberFormat="0" applyBorder="0" applyAlignment="0" applyProtection="0"/>
    <xf numFmtId="0" fontId="24" fillId="60" borderId="0" applyNumberFormat="0" applyBorder="0" applyAlignment="0" applyProtection="0"/>
    <xf numFmtId="0" fontId="24" fillId="60" borderId="0" applyNumberFormat="0" applyBorder="0" applyAlignment="0" applyProtection="0"/>
    <xf numFmtId="0" fontId="24" fillId="60" borderId="0" applyNumberFormat="0" applyBorder="0" applyAlignment="0" applyProtection="0"/>
    <xf numFmtId="0" fontId="24" fillId="60" borderId="0" applyNumberFormat="0" applyBorder="0" applyAlignment="0" applyProtection="0"/>
    <xf numFmtId="0" fontId="24" fillId="60" borderId="0" applyNumberFormat="0" applyBorder="0" applyAlignment="0" applyProtection="0"/>
    <xf numFmtId="0" fontId="24" fillId="60" borderId="0" applyNumberFormat="0" applyBorder="0" applyAlignment="0" applyProtection="0"/>
    <xf numFmtId="0" fontId="24" fillId="60" borderId="0" applyNumberFormat="0" applyBorder="0" applyAlignment="0" applyProtection="0"/>
    <xf numFmtId="0" fontId="24" fillId="65" borderId="0" applyNumberFormat="0" applyBorder="0" applyAlignment="0" applyProtection="0"/>
    <xf numFmtId="0" fontId="24" fillId="65" borderId="0" applyNumberFormat="0" applyBorder="0" applyAlignment="0" applyProtection="0"/>
    <xf numFmtId="0" fontId="24" fillId="65" borderId="0" applyNumberFormat="0" applyBorder="0" applyAlignment="0" applyProtection="0"/>
    <xf numFmtId="0" fontId="24" fillId="65" borderId="0" applyNumberFormat="0" applyBorder="0" applyAlignment="0" applyProtection="0"/>
    <xf numFmtId="0" fontId="24" fillId="65" borderId="0" applyNumberFormat="0" applyBorder="0" applyAlignment="0" applyProtection="0"/>
    <xf numFmtId="0" fontId="24" fillId="65" borderId="0" applyNumberFormat="0" applyBorder="0" applyAlignment="0" applyProtection="0"/>
    <xf numFmtId="0" fontId="24" fillId="65" borderId="0" applyNumberFormat="0" applyBorder="0" applyAlignment="0" applyProtection="0"/>
    <xf numFmtId="0" fontId="24" fillId="65" borderId="0" applyNumberFormat="0" applyBorder="0" applyAlignment="0" applyProtection="0"/>
    <xf numFmtId="0" fontId="24" fillId="65" borderId="0" applyNumberFormat="0" applyBorder="0" applyAlignment="0" applyProtection="0"/>
    <xf numFmtId="0" fontId="24" fillId="65" borderId="0" applyNumberFormat="0" applyBorder="0" applyAlignment="0" applyProtection="0"/>
    <xf numFmtId="0" fontId="24" fillId="65" borderId="0" applyNumberFormat="0" applyBorder="0" applyAlignment="0" applyProtection="0"/>
    <xf numFmtId="0" fontId="24" fillId="65" borderId="0" applyNumberFormat="0" applyBorder="0" applyAlignment="0" applyProtection="0"/>
    <xf numFmtId="0" fontId="24" fillId="65" borderId="0" applyNumberFormat="0" applyBorder="0" applyAlignment="0" applyProtection="0"/>
    <xf numFmtId="0" fontId="24" fillId="65" borderId="0" applyNumberFormat="0" applyBorder="0" applyAlignment="0" applyProtection="0"/>
    <xf numFmtId="0" fontId="24" fillId="65" borderId="0" applyNumberFormat="0" applyBorder="0" applyAlignment="0" applyProtection="0"/>
    <xf numFmtId="0" fontId="24" fillId="65" borderId="0" applyNumberFormat="0" applyBorder="0" applyAlignment="0" applyProtection="0"/>
    <xf numFmtId="0" fontId="24" fillId="65" borderId="0" applyNumberFormat="0" applyBorder="0" applyAlignment="0" applyProtection="0"/>
    <xf numFmtId="0" fontId="24" fillId="65" borderId="0" applyNumberFormat="0" applyBorder="0" applyAlignment="0" applyProtection="0"/>
    <xf numFmtId="0" fontId="24" fillId="65" borderId="0" applyNumberFormat="0" applyBorder="0" applyAlignment="0" applyProtection="0"/>
    <xf numFmtId="0" fontId="24" fillId="65" borderId="0" applyNumberFormat="0" applyBorder="0" applyAlignment="0" applyProtection="0"/>
    <xf numFmtId="0" fontId="24" fillId="65" borderId="0" applyNumberFormat="0" applyBorder="0" applyAlignment="0" applyProtection="0"/>
    <xf numFmtId="0" fontId="24" fillId="65" borderId="0" applyNumberFormat="0" applyBorder="0" applyAlignment="0" applyProtection="0"/>
    <xf numFmtId="0" fontId="24" fillId="65" borderId="0" applyNumberFormat="0" applyBorder="0" applyAlignment="0" applyProtection="0"/>
    <xf numFmtId="0" fontId="24" fillId="65" borderId="0" applyNumberFormat="0" applyBorder="0" applyAlignment="0" applyProtection="0"/>
    <xf numFmtId="0" fontId="24" fillId="65" borderId="0" applyNumberFormat="0" applyBorder="0" applyAlignment="0" applyProtection="0"/>
    <xf numFmtId="0" fontId="24" fillId="65" borderId="0" applyNumberFormat="0" applyBorder="0" applyAlignment="0" applyProtection="0"/>
    <xf numFmtId="0" fontId="24" fillId="65" borderId="0" applyNumberFormat="0" applyBorder="0" applyAlignment="0" applyProtection="0"/>
    <xf numFmtId="0" fontId="24" fillId="65" borderId="0" applyNumberFormat="0" applyBorder="0" applyAlignment="0" applyProtection="0"/>
    <xf numFmtId="0" fontId="24" fillId="65" borderId="0" applyNumberFormat="0" applyBorder="0" applyAlignment="0" applyProtection="0"/>
    <xf numFmtId="0" fontId="24" fillId="65" borderId="0" applyNumberFormat="0" applyBorder="0" applyAlignment="0" applyProtection="0"/>
    <xf numFmtId="0" fontId="24" fillId="65" borderId="0" applyNumberFormat="0" applyBorder="0" applyAlignment="0" applyProtection="0"/>
    <xf numFmtId="0" fontId="24" fillId="65" borderId="0" applyNumberFormat="0" applyBorder="0" applyAlignment="0" applyProtection="0"/>
    <xf numFmtId="0" fontId="24" fillId="65" borderId="0" applyNumberFormat="0" applyBorder="0" applyAlignment="0" applyProtection="0"/>
    <xf numFmtId="0" fontId="24" fillId="65" borderId="0" applyNumberFormat="0" applyBorder="0" applyAlignment="0" applyProtection="0"/>
    <xf numFmtId="0" fontId="24" fillId="65" borderId="0" applyNumberFormat="0" applyBorder="0" applyAlignment="0" applyProtection="0"/>
    <xf numFmtId="0" fontId="24" fillId="65" borderId="0" applyNumberFormat="0" applyBorder="0" applyAlignment="0" applyProtection="0"/>
    <xf numFmtId="0" fontId="24" fillId="65" borderId="0" applyNumberFormat="0" applyBorder="0" applyAlignment="0" applyProtection="0"/>
    <xf numFmtId="0" fontId="24" fillId="65" borderId="0" applyNumberFormat="0" applyBorder="0" applyAlignment="0" applyProtection="0"/>
    <xf numFmtId="0" fontId="24" fillId="65" borderId="0" applyNumberFormat="0" applyBorder="0" applyAlignment="0" applyProtection="0"/>
    <xf numFmtId="0" fontId="24" fillId="65" borderId="0" applyNumberFormat="0" applyBorder="0" applyAlignment="0" applyProtection="0"/>
    <xf numFmtId="0" fontId="24" fillId="65" borderId="0" applyNumberFormat="0" applyBorder="0" applyAlignment="0" applyProtection="0"/>
    <xf numFmtId="0" fontId="24" fillId="65" borderId="0" applyNumberFormat="0" applyBorder="0" applyAlignment="0" applyProtection="0"/>
    <xf numFmtId="0" fontId="24" fillId="65" borderId="0" applyNumberFormat="0" applyBorder="0" applyAlignment="0" applyProtection="0"/>
    <xf numFmtId="0" fontId="24" fillId="65" borderId="0" applyNumberFormat="0" applyBorder="0" applyAlignment="0" applyProtection="0"/>
    <xf numFmtId="0" fontId="24" fillId="65" borderId="0" applyNumberFormat="0" applyBorder="0" applyAlignment="0" applyProtection="0"/>
    <xf numFmtId="0" fontId="24" fillId="65" borderId="0" applyNumberFormat="0" applyBorder="0" applyAlignment="0" applyProtection="0"/>
    <xf numFmtId="0" fontId="24" fillId="65" borderId="0" applyNumberFormat="0" applyBorder="0" applyAlignment="0" applyProtection="0"/>
    <xf numFmtId="0" fontId="24" fillId="65" borderId="0" applyNumberFormat="0" applyBorder="0" applyAlignment="0" applyProtection="0"/>
    <xf numFmtId="0" fontId="24" fillId="65" borderId="0" applyNumberFormat="0" applyBorder="0" applyAlignment="0" applyProtection="0"/>
    <xf numFmtId="0" fontId="24" fillId="65" borderId="0" applyNumberFormat="0" applyBorder="0" applyAlignment="0" applyProtection="0"/>
    <xf numFmtId="0" fontId="58" fillId="53" borderId="21" applyNumberFormat="0" applyAlignment="0" applyProtection="0"/>
    <xf numFmtId="0" fontId="58" fillId="53" borderId="21" applyNumberFormat="0" applyAlignment="0" applyProtection="0"/>
    <xf numFmtId="0" fontId="58" fillId="53" borderId="21" applyNumberFormat="0" applyAlignment="0" applyProtection="0"/>
    <xf numFmtId="0" fontId="58" fillId="53" borderId="21" applyNumberFormat="0" applyAlignment="0" applyProtection="0"/>
    <xf numFmtId="0" fontId="58" fillId="53" borderId="21" applyNumberFormat="0" applyAlignment="0" applyProtection="0"/>
    <xf numFmtId="0" fontId="58" fillId="53" borderId="21" applyNumberFormat="0" applyAlignment="0" applyProtection="0"/>
    <xf numFmtId="0" fontId="58" fillId="53" borderId="21" applyNumberFormat="0" applyAlignment="0" applyProtection="0"/>
    <xf numFmtId="0" fontId="58" fillId="53" borderId="21" applyNumberFormat="0" applyAlignment="0" applyProtection="0"/>
    <xf numFmtId="0" fontId="58" fillId="53" borderId="21" applyNumberFormat="0" applyAlignment="0" applyProtection="0"/>
    <xf numFmtId="0" fontId="58" fillId="53" borderId="21" applyNumberFormat="0" applyAlignment="0" applyProtection="0"/>
    <xf numFmtId="0" fontId="58" fillId="53" borderId="21" applyNumberFormat="0" applyAlignment="0" applyProtection="0"/>
    <xf numFmtId="0" fontId="58" fillId="53" borderId="21" applyNumberFormat="0" applyAlignment="0" applyProtection="0"/>
    <xf numFmtId="0" fontId="58" fillId="53" borderId="21" applyNumberFormat="0" applyAlignment="0" applyProtection="0"/>
    <xf numFmtId="0" fontId="58" fillId="53" borderId="21" applyNumberFormat="0" applyAlignment="0" applyProtection="0"/>
    <xf numFmtId="0" fontId="58" fillId="53" borderId="21" applyNumberFormat="0" applyAlignment="0" applyProtection="0"/>
    <xf numFmtId="0" fontId="58" fillId="53" borderId="21" applyNumberFormat="0" applyAlignment="0" applyProtection="0"/>
    <xf numFmtId="0" fontId="58" fillId="53" borderId="21" applyNumberFormat="0" applyAlignment="0" applyProtection="0"/>
    <xf numFmtId="0" fontId="58" fillId="53" borderId="21" applyNumberFormat="0" applyAlignment="0" applyProtection="0"/>
    <xf numFmtId="0" fontId="58" fillId="53" borderId="21" applyNumberFormat="0" applyAlignment="0" applyProtection="0"/>
    <xf numFmtId="0" fontId="58" fillId="53" borderId="21" applyNumberFormat="0" applyAlignment="0" applyProtection="0"/>
    <xf numFmtId="0" fontId="58" fillId="53" borderId="21" applyNumberFormat="0" applyAlignment="0" applyProtection="0"/>
    <xf numFmtId="0" fontId="58" fillId="53" borderId="21" applyNumberFormat="0" applyAlignment="0" applyProtection="0"/>
    <xf numFmtId="0" fontId="58" fillId="53" borderId="21" applyNumberFormat="0" applyAlignment="0" applyProtection="0"/>
    <xf numFmtId="0" fontId="58" fillId="53" borderId="21" applyNumberFormat="0" applyAlignment="0" applyProtection="0"/>
    <xf numFmtId="0" fontId="58" fillId="53" borderId="21" applyNumberFormat="0" applyAlignment="0" applyProtection="0"/>
    <xf numFmtId="0" fontId="58" fillId="53" borderId="21" applyNumberFormat="0" applyAlignment="0" applyProtection="0"/>
    <xf numFmtId="0" fontId="58" fillId="53" borderId="21" applyNumberFormat="0" applyAlignment="0" applyProtection="0"/>
    <xf numFmtId="0" fontId="58" fillId="53" borderId="21" applyNumberFormat="0" applyAlignment="0" applyProtection="0"/>
    <xf numFmtId="0" fontId="58" fillId="53" borderId="21" applyNumberFormat="0" applyAlignment="0" applyProtection="0"/>
    <xf numFmtId="0" fontId="58" fillId="53" borderId="21" applyNumberFormat="0" applyAlignment="0" applyProtection="0"/>
    <xf numFmtId="0" fontId="58" fillId="53" borderId="21" applyNumberFormat="0" applyAlignment="0" applyProtection="0"/>
    <xf numFmtId="0" fontId="58" fillId="53" borderId="21" applyNumberFormat="0" applyAlignment="0" applyProtection="0"/>
    <xf numFmtId="0" fontId="58" fillId="53" borderId="21" applyNumberFormat="0" applyAlignment="0" applyProtection="0"/>
    <xf numFmtId="0" fontId="58" fillId="53" borderId="21" applyNumberFormat="0" applyAlignment="0" applyProtection="0"/>
    <xf numFmtId="0" fontId="58" fillId="53" borderId="21" applyNumberFormat="0" applyAlignment="0" applyProtection="0"/>
    <xf numFmtId="0" fontId="58" fillId="53" borderId="21" applyNumberFormat="0" applyAlignment="0" applyProtection="0"/>
    <xf numFmtId="0" fontId="58" fillId="53" borderId="21" applyNumberFormat="0" applyAlignment="0" applyProtection="0"/>
    <xf numFmtId="0" fontId="58" fillId="53" borderId="21" applyNumberFormat="0" applyAlignment="0" applyProtection="0"/>
    <xf numFmtId="0" fontId="58" fillId="53" borderId="21" applyNumberFormat="0" applyAlignment="0" applyProtection="0"/>
    <xf numFmtId="0" fontId="58" fillId="53" borderId="21" applyNumberFormat="0" applyAlignment="0" applyProtection="0"/>
    <xf numFmtId="0" fontId="58" fillId="53" borderId="21" applyNumberFormat="0" applyAlignment="0" applyProtection="0"/>
    <xf numFmtId="0" fontId="58" fillId="53" borderId="21" applyNumberFormat="0" applyAlignment="0" applyProtection="0"/>
    <xf numFmtId="0" fontId="58" fillId="53" borderId="21" applyNumberFormat="0" applyAlignment="0" applyProtection="0"/>
    <xf numFmtId="0" fontId="58" fillId="53" borderId="21" applyNumberFormat="0" applyAlignment="0" applyProtection="0"/>
    <xf numFmtId="0" fontId="58" fillId="53" borderId="21" applyNumberFormat="0" applyAlignment="0" applyProtection="0"/>
    <xf numFmtId="0" fontId="58" fillId="53" borderId="21" applyNumberFormat="0" applyAlignment="0" applyProtection="0"/>
    <xf numFmtId="0" fontId="58" fillId="53" borderId="21" applyNumberFormat="0" applyAlignment="0" applyProtection="0"/>
    <xf numFmtId="0" fontId="58" fillId="53" borderId="21" applyNumberFormat="0" applyAlignment="0" applyProtection="0"/>
    <xf numFmtId="0" fontId="58" fillId="53" borderId="21" applyNumberFormat="0" applyAlignment="0" applyProtection="0"/>
    <xf numFmtId="0" fontId="58" fillId="53" borderId="21" applyNumberFormat="0" applyAlignment="0" applyProtection="0"/>
    <xf numFmtId="0" fontId="59" fillId="66" borderId="22" applyNumberFormat="0" applyAlignment="0" applyProtection="0"/>
    <xf numFmtId="0" fontId="59" fillId="66" borderId="22" applyNumberFormat="0" applyAlignment="0" applyProtection="0"/>
    <xf numFmtId="0" fontId="59" fillId="66" borderId="22" applyNumberFormat="0" applyAlignment="0" applyProtection="0"/>
    <xf numFmtId="0" fontId="59" fillId="66" borderId="22" applyNumberFormat="0" applyAlignment="0" applyProtection="0"/>
    <xf numFmtId="0" fontId="59" fillId="66" borderId="22" applyNumberFormat="0" applyAlignment="0" applyProtection="0"/>
    <xf numFmtId="0" fontId="59" fillId="66" borderId="22" applyNumberFormat="0" applyAlignment="0" applyProtection="0"/>
    <xf numFmtId="0" fontId="59" fillId="66" borderId="22" applyNumberFormat="0" applyAlignment="0" applyProtection="0"/>
    <xf numFmtId="0" fontId="59" fillId="66" borderId="22" applyNumberFormat="0" applyAlignment="0" applyProtection="0"/>
    <xf numFmtId="0" fontId="59" fillId="66" borderId="22" applyNumberFormat="0" applyAlignment="0" applyProtection="0"/>
    <xf numFmtId="0" fontId="59" fillId="66" borderId="22" applyNumberFormat="0" applyAlignment="0" applyProtection="0"/>
    <xf numFmtId="0" fontId="59" fillId="66" borderId="22" applyNumberFormat="0" applyAlignment="0" applyProtection="0"/>
    <xf numFmtId="0" fontId="59" fillId="66" borderId="22" applyNumberFormat="0" applyAlignment="0" applyProtection="0"/>
    <xf numFmtId="0" fontId="59" fillId="66" borderId="22" applyNumberFormat="0" applyAlignment="0" applyProtection="0"/>
    <xf numFmtId="0" fontId="59" fillId="66" borderId="22" applyNumberFormat="0" applyAlignment="0" applyProtection="0"/>
    <xf numFmtId="0" fontId="59" fillId="66" borderId="22" applyNumberFormat="0" applyAlignment="0" applyProtection="0"/>
    <xf numFmtId="0" fontId="59" fillId="66" borderId="22" applyNumberFormat="0" applyAlignment="0" applyProtection="0"/>
    <xf numFmtId="0" fontId="59" fillId="66" borderId="22" applyNumberFormat="0" applyAlignment="0" applyProtection="0"/>
    <xf numFmtId="0" fontId="59" fillId="66" borderId="22" applyNumberFormat="0" applyAlignment="0" applyProtection="0"/>
    <xf numFmtId="0" fontId="59" fillId="66" borderId="22" applyNumberFormat="0" applyAlignment="0" applyProtection="0"/>
    <xf numFmtId="0" fontId="59" fillId="66" borderId="22" applyNumberFormat="0" applyAlignment="0" applyProtection="0"/>
    <xf numFmtId="0" fontId="59" fillId="66" borderId="22" applyNumberFormat="0" applyAlignment="0" applyProtection="0"/>
    <xf numFmtId="0" fontId="59" fillId="66" borderId="22" applyNumberFormat="0" applyAlignment="0" applyProtection="0"/>
    <xf numFmtId="0" fontId="59" fillId="66" borderId="22" applyNumberFormat="0" applyAlignment="0" applyProtection="0"/>
    <xf numFmtId="0" fontId="59" fillId="66" borderId="22" applyNumberFormat="0" applyAlignment="0" applyProtection="0"/>
    <xf numFmtId="0" fontId="59" fillId="66" borderId="22" applyNumberFormat="0" applyAlignment="0" applyProtection="0"/>
    <xf numFmtId="0" fontId="59" fillId="66" borderId="22" applyNumberFormat="0" applyAlignment="0" applyProtection="0"/>
    <xf numFmtId="0" fontId="59" fillId="66" borderId="22" applyNumberFormat="0" applyAlignment="0" applyProtection="0"/>
    <xf numFmtId="0" fontId="59" fillId="66" borderId="22" applyNumberFormat="0" applyAlignment="0" applyProtection="0"/>
    <xf numFmtId="0" fontId="59" fillId="66" borderId="22" applyNumberFormat="0" applyAlignment="0" applyProtection="0"/>
    <xf numFmtId="0" fontId="59" fillId="66" borderId="22" applyNumberFormat="0" applyAlignment="0" applyProtection="0"/>
    <xf numFmtId="0" fontId="59" fillId="66" borderId="22" applyNumberFormat="0" applyAlignment="0" applyProtection="0"/>
    <xf numFmtId="0" fontId="59" fillId="66" borderId="22" applyNumberFormat="0" applyAlignment="0" applyProtection="0"/>
    <xf numFmtId="0" fontId="59" fillId="66" borderId="22" applyNumberFormat="0" applyAlignment="0" applyProtection="0"/>
    <xf numFmtId="0" fontId="59" fillId="66" borderId="22" applyNumberFormat="0" applyAlignment="0" applyProtection="0"/>
    <xf numFmtId="0" fontId="59" fillId="66" borderId="22" applyNumberFormat="0" applyAlignment="0" applyProtection="0"/>
    <xf numFmtId="0" fontId="59" fillId="66" borderId="22" applyNumberFormat="0" applyAlignment="0" applyProtection="0"/>
    <xf numFmtId="0" fontId="59" fillId="66" borderId="22" applyNumberFormat="0" applyAlignment="0" applyProtection="0"/>
    <xf numFmtId="0" fontId="59" fillId="66" borderId="22" applyNumberFormat="0" applyAlignment="0" applyProtection="0"/>
    <xf numFmtId="0" fontId="59" fillId="66" borderId="22" applyNumberFormat="0" applyAlignment="0" applyProtection="0"/>
    <xf numFmtId="0" fontId="59" fillId="66" borderId="22" applyNumberFormat="0" applyAlignment="0" applyProtection="0"/>
    <xf numFmtId="0" fontId="59" fillId="66" borderId="22" applyNumberFormat="0" applyAlignment="0" applyProtection="0"/>
    <xf numFmtId="0" fontId="59" fillId="66" borderId="22" applyNumberFormat="0" applyAlignment="0" applyProtection="0"/>
    <xf numFmtId="0" fontId="59" fillId="66" borderId="22" applyNumberFormat="0" applyAlignment="0" applyProtection="0"/>
    <xf numFmtId="0" fontId="59" fillId="66" borderId="22" applyNumberFormat="0" applyAlignment="0" applyProtection="0"/>
    <xf numFmtId="0" fontId="59" fillId="66" borderId="22" applyNumberFormat="0" applyAlignment="0" applyProtection="0"/>
    <xf numFmtId="0" fontId="59" fillId="66" borderId="22" applyNumberFormat="0" applyAlignment="0" applyProtection="0"/>
    <xf numFmtId="0" fontId="59" fillId="66" borderId="22" applyNumberFormat="0" applyAlignment="0" applyProtection="0"/>
    <xf numFmtId="0" fontId="59" fillId="66" borderId="22" applyNumberFormat="0" applyAlignment="0" applyProtection="0"/>
    <xf numFmtId="0" fontId="59" fillId="66" borderId="22" applyNumberFormat="0" applyAlignment="0" applyProtection="0"/>
    <xf numFmtId="0" fontId="59" fillId="66" borderId="22" applyNumberFormat="0" applyAlignment="0" applyProtection="0"/>
    <xf numFmtId="0" fontId="60" fillId="66" borderId="21" applyNumberFormat="0" applyAlignment="0" applyProtection="0"/>
    <xf numFmtId="0" fontId="60" fillId="66" borderId="21" applyNumberFormat="0" applyAlignment="0" applyProtection="0"/>
    <xf numFmtId="0" fontId="60" fillId="66" borderId="21" applyNumberFormat="0" applyAlignment="0" applyProtection="0"/>
    <xf numFmtId="0" fontId="60" fillId="66" borderId="21" applyNumberFormat="0" applyAlignment="0" applyProtection="0"/>
    <xf numFmtId="0" fontId="60" fillId="66" borderId="21" applyNumberFormat="0" applyAlignment="0" applyProtection="0"/>
    <xf numFmtId="0" fontId="60" fillId="66" borderId="21" applyNumberFormat="0" applyAlignment="0" applyProtection="0"/>
    <xf numFmtId="0" fontId="60" fillId="66" borderId="21" applyNumberFormat="0" applyAlignment="0" applyProtection="0"/>
    <xf numFmtId="0" fontId="60" fillId="66" borderId="21" applyNumberFormat="0" applyAlignment="0" applyProtection="0"/>
    <xf numFmtId="0" fontId="60" fillId="66" borderId="21" applyNumberFormat="0" applyAlignment="0" applyProtection="0"/>
    <xf numFmtId="0" fontId="60" fillId="66" borderId="21" applyNumberFormat="0" applyAlignment="0" applyProtection="0"/>
    <xf numFmtId="0" fontId="60" fillId="66" borderId="21" applyNumberFormat="0" applyAlignment="0" applyProtection="0"/>
    <xf numFmtId="0" fontId="60" fillId="66" borderId="21" applyNumberFormat="0" applyAlignment="0" applyProtection="0"/>
    <xf numFmtId="0" fontId="60" fillId="66" borderId="21" applyNumberFormat="0" applyAlignment="0" applyProtection="0"/>
    <xf numFmtId="0" fontId="60" fillId="66" borderId="21" applyNumberFormat="0" applyAlignment="0" applyProtection="0"/>
    <xf numFmtId="0" fontId="60" fillId="66" borderId="21" applyNumberFormat="0" applyAlignment="0" applyProtection="0"/>
    <xf numFmtId="0" fontId="60" fillId="66" borderId="21" applyNumberFormat="0" applyAlignment="0" applyProtection="0"/>
    <xf numFmtId="0" fontId="60" fillId="66" borderId="21" applyNumberFormat="0" applyAlignment="0" applyProtection="0"/>
    <xf numFmtId="0" fontId="60" fillId="66" borderId="21" applyNumberFormat="0" applyAlignment="0" applyProtection="0"/>
    <xf numFmtId="0" fontId="60" fillId="66" borderId="21" applyNumberFormat="0" applyAlignment="0" applyProtection="0"/>
    <xf numFmtId="0" fontId="60" fillId="66" borderId="21" applyNumberFormat="0" applyAlignment="0" applyProtection="0"/>
    <xf numFmtId="0" fontId="60" fillId="66" borderId="21" applyNumberFormat="0" applyAlignment="0" applyProtection="0"/>
    <xf numFmtId="0" fontId="60" fillId="66" borderId="21" applyNumberFormat="0" applyAlignment="0" applyProtection="0"/>
    <xf numFmtId="0" fontId="60" fillId="66" borderId="21" applyNumberFormat="0" applyAlignment="0" applyProtection="0"/>
    <xf numFmtId="0" fontId="60" fillId="66" borderId="21" applyNumberFormat="0" applyAlignment="0" applyProtection="0"/>
    <xf numFmtId="0" fontId="60" fillId="66" borderId="21" applyNumberFormat="0" applyAlignment="0" applyProtection="0"/>
    <xf numFmtId="0" fontId="60" fillId="66" borderId="21" applyNumberFormat="0" applyAlignment="0" applyProtection="0"/>
    <xf numFmtId="0" fontId="60" fillId="66" borderId="21" applyNumberFormat="0" applyAlignment="0" applyProtection="0"/>
    <xf numFmtId="0" fontId="60" fillId="66" borderId="21" applyNumberFormat="0" applyAlignment="0" applyProtection="0"/>
    <xf numFmtId="0" fontId="60" fillId="66" borderId="21" applyNumberFormat="0" applyAlignment="0" applyProtection="0"/>
    <xf numFmtId="0" fontId="60" fillId="66" borderId="21" applyNumberFormat="0" applyAlignment="0" applyProtection="0"/>
    <xf numFmtId="0" fontId="60" fillId="66" borderId="21" applyNumberFormat="0" applyAlignment="0" applyProtection="0"/>
    <xf numFmtId="0" fontId="60" fillId="66" borderId="21" applyNumberFormat="0" applyAlignment="0" applyProtection="0"/>
    <xf numFmtId="0" fontId="60" fillId="66" borderId="21" applyNumberFormat="0" applyAlignment="0" applyProtection="0"/>
    <xf numFmtId="0" fontId="60" fillId="66" borderId="21" applyNumberFormat="0" applyAlignment="0" applyProtection="0"/>
    <xf numFmtId="0" fontId="60" fillId="66" borderId="21" applyNumberFormat="0" applyAlignment="0" applyProtection="0"/>
    <xf numFmtId="0" fontId="60" fillId="66" borderId="21" applyNumberFormat="0" applyAlignment="0" applyProtection="0"/>
    <xf numFmtId="0" fontId="60" fillId="66" borderId="21" applyNumberFormat="0" applyAlignment="0" applyProtection="0"/>
    <xf numFmtId="0" fontId="60" fillId="66" borderId="21" applyNumberFormat="0" applyAlignment="0" applyProtection="0"/>
    <xf numFmtId="0" fontId="60" fillId="66" borderId="21" applyNumberFormat="0" applyAlignment="0" applyProtection="0"/>
    <xf numFmtId="0" fontId="60" fillId="66" borderId="21" applyNumberFormat="0" applyAlignment="0" applyProtection="0"/>
    <xf numFmtId="0" fontId="60" fillId="66" borderId="21" applyNumberFormat="0" applyAlignment="0" applyProtection="0"/>
    <xf numFmtId="0" fontId="60" fillId="66" borderId="21" applyNumberFormat="0" applyAlignment="0" applyProtection="0"/>
    <xf numFmtId="0" fontId="60" fillId="66" borderId="21" applyNumberFormat="0" applyAlignment="0" applyProtection="0"/>
    <xf numFmtId="0" fontId="60" fillId="66" borderId="21" applyNumberFormat="0" applyAlignment="0" applyProtection="0"/>
    <xf numFmtId="0" fontId="60" fillId="66" borderId="21" applyNumberFormat="0" applyAlignment="0" applyProtection="0"/>
    <xf numFmtId="0" fontId="60" fillId="66" borderId="21" applyNumberFormat="0" applyAlignment="0" applyProtection="0"/>
    <xf numFmtId="0" fontId="60" fillId="66" borderId="21" applyNumberFormat="0" applyAlignment="0" applyProtection="0"/>
    <xf numFmtId="0" fontId="60" fillId="66" borderId="21" applyNumberFormat="0" applyAlignment="0" applyProtection="0"/>
    <xf numFmtId="0" fontId="60" fillId="66" borderId="21" applyNumberFormat="0" applyAlignment="0" applyProtection="0"/>
    <xf numFmtId="0" fontId="60" fillId="66" borderId="21" applyNumberFormat="0" applyAlignment="0" applyProtection="0"/>
    <xf numFmtId="0" fontId="62" fillId="0" borderId="0" applyNumberFormat="0" applyFill="0" applyBorder="0" applyAlignment="0" applyProtection="0"/>
    <xf numFmtId="0" fontId="34" fillId="0" borderId="0" applyNumberFormat="0" applyFill="0" applyBorder="0" applyAlignment="0" applyProtection="0">
      <alignment vertical="top"/>
      <protection locked="0"/>
    </xf>
    <xf numFmtId="0" fontId="44" fillId="67" borderId="23" applyNumberFormat="0" applyAlignment="0" applyProtection="0"/>
    <xf numFmtId="0" fontId="44" fillId="67" borderId="23" applyNumberFormat="0" applyAlignment="0" applyProtection="0"/>
    <xf numFmtId="0" fontId="44" fillId="67" borderId="23" applyNumberFormat="0" applyAlignment="0" applyProtection="0"/>
    <xf numFmtId="0" fontId="44" fillId="67" borderId="23" applyNumberFormat="0" applyAlignment="0" applyProtection="0"/>
    <xf numFmtId="0" fontId="44" fillId="67" borderId="23" applyNumberFormat="0" applyAlignment="0" applyProtection="0"/>
    <xf numFmtId="0" fontId="44" fillId="67" borderId="23" applyNumberFormat="0" applyAlignment="0" applyProtection="0"/>
    <xf numFmtId="0" fontId="44" fillId="67" borderId="23" applyNumberFormat="0" applyAlignment="0" applyProtection="0"/>
    <xf numFmtId="0" fontId="44" fillId="67" borderId="23" applyNumberFormat="0" applyAlignment="0" applyProtection="0"/>
    <xf numFmtId="0" fontId="44" fillId="67" borderId="23" applyNumberFormat="0" applyAlignment="0" applyProtection="0"/>
    <xf numFmtId="0" fontId="44" fillId="67" borderId="23" applyNumberFormat="0" applyAlignment="0" applyProtection="0"/>
    <xf numFmtId="0" fontId="44" fillId="67" borderId="23" applyNumberFormat="0" applyAlignment="0" applyProtection="0"/>
    <xf numFmtId="0" fontId="44" fillId="67" borderId="23" applyNumberFormat="0" applyAlignment="0" applyProtection="0"/>
    <xf numFmtId="0" fontId="44" fillId="67" borderId="23" applyNumberFormat="0" applyAlignment="0" applyProtection="0"/>
    <xf numFmtId="0" fontId="44" fillId="67" borderId="23" applyNumberFormat="0" applyAlignment="0" applyProtection="0"/>
    <xf numFmtId="0" fontId="44" fillId="67" borderId="23" applyNumberFormat="0" applyAlignment="0" applyProtection="0"/>
    <xf numFmtId="0" fontId="44" fillId="67" borderId="23" applyNumberFormat="0" applyAlignment="0" applyProtection="0"/>
    <xf numFmtId="0" fontId="44" fillId="67" borderId="23" applyNumberFormat="0" applyAlignment="0" applyProtection="0"/>
    <xf numFmtId="0" fontId="44" fillId="67" borderId="23" applyNumberFormat="0" applyAlignment="0" applyProtection="0"/>
    <xf numFmtId="0" fontId="44" fillId="67" borderId="23" applyNumberFormat="0" applyAlignment="0" applyProtection="0"/>
    <xf numFmtId="0" fontId="44" fillId="67" borderId="23" applyNumberFormat="0" applyAlignment="0" applyProtection="0"/>
    <xf numFmtId="0" fontId="44" fillId="67" borderId="23" applyNumberFormat="0" applyAlignment="0" applyProtection="0"/>
    <xf numFmtId="0" fontId="44" fillId="67" borderId="23" applyNumberFormat="0" applyAlignment="0" applyProtection="0"/>
    <xf numFmtId="0" fontId="44" fillId="67" borderId="23" applyNumberFormat="0" applyAlignment="0" applyProtection="0"/>
    <xf numFmtId="0" fontId="44" fillId="67" borderId="23" applyNumberFormat="0" applyAlignment="0" applyProtection="0"/>
    <xf numFmtId="0" fontId="44" fillId="67" borderId="23" applyNumberFormat="0" applyAlignment="0" applyProtection="0"/>
    <xf numFmtId="0" fontId="44" fillId="67" borderId="23" applyNumberFormat="0" applyAlignment="0" applyProtection="0"/>
    <xf numFmtId="0" fontId="44" fillId="67" borderId="23" applyNumberFormat="0" applyAlignment="0" applyProtection="0"/>
    <xf numFmtId="0" fontId="44" fillId="67" borderId="23" applyNumberFormat="0" applyAlignment="0" applyProtection="0"/>
    <xf numFmtId="0" fontId="44" fillId="67" borderId="23" applyNumberFormat="0" applyAlignment="0" applyProtection="0"/>
    <xf numFmtId="0" fontId="44" fillId="67" borderId="23" applyNumberFormat="0" applyAlignment="0" applyProtection="0"/>
    <xf numFmtId="0" fontId="44" fillId="67" borderId="23" applyNumberFormat="0" applyAlignment="0" applyProtection="0"/>
    <xf numFmtId="0" fontId="44" fillId="67" borderId="23" applyNumberFormat="0" applyAlignment="0" applyProtection="0"/>
    <xf numFmtId="0" fontId="44" fillId="67" borderId="23" applyNumberFormat="0" applyAlignment="0" applyProtection="0"/>
    <xf numFmtId="0" fontId="44" fillId="67" borderId="23" applyNumberFormat="0" applyAlignment="0" applyProtection="0"/>
    <xf numFmtId="0" fontId="44" fillId="67" borderId="23" applyNumberFormat="0" applyAlignment="0" applyProtection="0"/>
    <xf numFmtId="0" fontId="44" fillId="67" borderId="23" applyNumberFormat="0" applyAlignment="0" applyProtection="0"/>
    <xf numFmtId="0" fontId="44" fillId="67" borderId="23" applyNumberFormat="0" applyAlignment="0" applyProtection="0"/>
    <xf numFmtId="0" fontId="44" fillId="67" borderId="23" applyNumberFormat="0" applyAlignment="0" applyProtection="0"/>
    <xf numFmtId="0" fontId="44" fillId="67" borderId="23" applyNumberFormat="0" applyAlignment="0" applyProtection="0"/>
    <xf numFmtId="0" fontId="44" fillId="67" borderId="23" applyNumberFormat="0" applyAlignment="0" applyProtection="0"/>
    <xf numFmtId="0" fontId="44" fillId="67" borderId="23" applyNumberFormat="0" applyAlignment="0" applyProtection="0"/>
    <xf numFmtId="0" fontId="44" fillId="67" borderId="23" applyNumberFormat="0" applyAlignment="0" applyProtection="0"/>
    <xf numFmtId="0" fontId="44" fillId="67" borderId="23" applyNumberFormat="0" applyAlignment="0" applyProtection="0"/>
    <xf numFmtId="0" fontId="44" fillId="67" borderId="23" applyNumberFormat="0" applyAlignment="0" applyProtection="0"/>
    <xf numFmtId="0" fontId="44" fillId="67" borderId="23" applyNumberFormat="0" applyAlignment="0" applyProtection="0"/>
    <xf numFmtId="0" fontId="44" fillId="67" borderId="23" applyNumberFormat="0" applyAlignment="0" applyProtection="0"/>
    <xf numFmtId="0" fontId="44" fillId="67" borderId="23" applyNumberFormat="0" applyAlignment="0" applyProtection="0"/>
    <xf numFmtId="0" fontId="44" fillId="67" borderId="23" applyNumberFormat="0" applyAlignment="0" applyProtection="0"/>
    <xf numFmtId="0" fontId="44" fillId="67" borderId="23" applyNumberFormat="0" applyAlignment="0" applyProtection="0"/>
    <xf numFmtId="0" fontId="44" fillId="67" borderId="23" applyNumberFormat="0" applyAlignment="0" applyProtection="0"/>
    <xf numFmtId="0" fontId="61" fillId="68" borderId="0" applyNumberFormat="0" applyBorder="0" applyAlignment="0" applyProtection="0"/>
    <xf numFmtId="0" fontId="61" fillId="68" borderId="0" applyNumberFormat="0" applyBorder="0" applyAlignment="0" applyProtection="0"/>
    <xf numFmtId="0" fontId="61" fillId="68" borderId="0" applyNumberFormat="0" applyBorder="0" applyAlignment="0" applyProtection="0"/>
    <xf numFmtId="0" fontId="61" fillId="68" borderId="0" applyNumberFormat="0" applyBorder="0" applyAlignment="0" applyProtection="0"/>
    <xf numFmtId="0" fontId="61" fillId="68" borderId="0" applyNumberFormat="0" applyBorder="0" applyAlignment="0" applyProtection="0"/>
    <xf numFmtId="0" fontId="61" fillId="68" borderId="0" applyNumberFormat="0" applyBorder="0" applyAlignment="0" applyProtection="0"/>
    <xf numFmtId="0" fontId="61" fillId="68" borderId="0" applyNumberFormat="0" applyBorder="0" applyAlignment="0" applyProtection="0"/>
    <xf numFmtId="0" fontId="61" fillId="68" borderId="0" applyNumberFormat="0" applyBorder="0" applyAlignment="0" applyProtection="0"/>
    <xf numFmtId="0" fontId="61" fillId="68" borderId="0" applyNumberFormat="0" applyBorder="0" applyAlignment="0" applyProtection="0"/>
    <xf numFmtId="0" fontId="61" fillId="68" borderId="0" applyNumberFormat="0" applyBorder="0" applyAlignment="0" applyProtection="0"/>
    <xf numFmtId="0" fontId="61" fillId="68" borderId="0" applyNumberFormat="0" applyBorder="0" applyAlignment="0" applyProtection="0"/>
    <xf numFmtId="0" fontId="61" fillId="68" borderId="0" applyNumberFormat="0" applyBorder="0" applyAlignment="0" applyProtection="0"/>
    <xf numFmtId="0" fontId="61" fillId="68" borderId="0" applyNumberFormat="0" applyBorder="0" applyAlignment="0" applyProtection="0"/>
    <xf numFmtId="0" fontId="61" fillId="68" borderId="0" applyNumberFormat="0" applyBorder="0" applyAlignment="0" applyProtection="0"/>
    <xf numFmtId="0" fontId="61" fillId="68" borderId="0" applyNumberFormat="0" applyBorder="0" applyAlignment="0" applyProtection="0"/>
    <xf numFmtId="0" fontId="61" fillId="68" borderId="0" applyNumberFormat="0" applyBorder="0" applyAlignment="0" applyProtection="0"/>
    <xf numFmtId="0" fontId="61" fillId="68" borderId="0" applyNumberFormat="0" applyBorder="0" applyAlignment="0" applyProtection="0"/>
    <xf numFmtId="0" fontId="61" fillId="68" borderId="0" applyNumberFormat="0" applyBorder="0" applyAlignment="0" applyProtection="0"/>
    <xf numFmtId="0" fontId="61" fillId="68" borderId="0" applyNumberFormat="0" applyBorder="0" applyAlignment="0" applyProtection="0"/>
    <xf numFmtId="0" fontId="61" fillId="68" borderId="0" applyNumberFormat="0" applyBorder="0" applyAlignment="0" applyProtection="0"/>
    <xf numFmtId="0" fontId="61" fillId="68" borderId="0" applyNumberFormat="0" applyBorder="0" applyAlignment="0" applyProtection="0"/>
    <xf numFmtId="0" fontId="61" fillId="68" borderId="0" applyNumberFormat="0" applyBorder="0" applyAlignment="0" applyProtection="0"/>
    <xf numFmtId="0" fontId="61" fillId="68" borderId="0" applyNumberFormat="0" applyBorder="0" applyAlignment="0" applyProtection="0"/>
    <xf numFmtId="0" fontId="61" fillId="68" borderId="0" applyNumberFormat="0" applyBorder="0" applyAlignment="0" applyProtection="0"/>
    <xf numFmtId="0" fontId="61" fillId="68" borderId="0" applyNumberFormat="0" applyBorder="0" applyAlignment="0" applyProtection="0"/>
    <xf numFmtId="0" fontId="61" fillId="68" borderId="0" applyNumberFormat="0" applyBorder="0" applyAlignment="0" applyProtection="0"/>
    <xf numFmtId="0" fontId="61" fillId="68" borderId="0" applyNumberFormat="0" applyBorder="0" applyAlignment="0" applyProtection="0"/>
    <xf numFmtId="0" fontId="61" fillId="68" borderId="0" applyNumberFormat="0" applyBorder="0" applyAlignment="0" applyProtection="0"/>
    <xf numFmtId="0" fontId="61" fillId="68" borderId="0" applyNumberFormat="0" applyBorder="0" applyAlignment="0" applyProtection="0"/>
    <xf numFmtId="0" fontId="61" fillId="68" borderId="0" applyNumberFormat="0" applyBorder="0" applyAlignment="0" applyProtection="0"/>
    <xf numFmtId="0" fontId="61" fillId="68" borderId="0" applyNumberFormat="0" applyBorder="0" applyAlignment="0" applyProtection="0"/>
    <xf numFmtId="0" fontId="61" fillId="68" borderId="0" applyNumberFormat="0" applyBorder="0" applyAlignment="0" applyProtection="0"/>
    <xf numFmtId="0" fontId="61" fillId="68" borderId="0" applyNumberFormat="0" applyBorder="0" applyAlignment="0" applyProtection="0"/>
    <xf numFmtId="0" fontId="61" fillId="68" borderId="0" applyNumberFormat="0" applyBorder="0" applyAlignment="0" applyProtection="0"/>
    <xf numFmtId="0" fontId="61" fillId="68" borderId="0" applyNumberFormat="0" applyBorder="0" applyAlignment="0" applyProtection="0"/>
    <xf numFmtId="0" fontId="61" fillId="68" borderId="0" applyNumberFormat="0" applyBorder="0" applyAlignment="0" applyProtection="0"/>
    <xf numFmtId="0" fontId="61" fillId="68" borderId="0" applyNumberFormat="0" applyBorder="0" applyAlignment="0" applyProtection="0"/>
    <xf numFmtId="0" fontId="61" fillId="68" borderId="0" applyNumberFormat="0" applyBorder="0" applyAlignment="0" applyProtection="0"/>
    <xf numFmtId="0" fontId="61" fillId="68" borderId="0" applyNumberFormat="0" applyBorder="0" applyAlignment="0" applyProtection="0"/>
    <xf numFmtId="0" fontId="61" fillId="68" borderId="0" applyNumberFormat="0" applyBorder="0" applyAlignment="0" applyProtection="0"/>
    <xf numFmtId="0" fontId="61" fillId="68" borderId="0" applyNumberFormat="0" applyBorder="0" applyAlignment="0" applyProtection="0"/>
    <xf numFmtId="0" fontId="61" fillId="68" borderId="0" applyNumberFormat="0" applyBorder="0" applyAlignment="0" applyProtection="0"/>
    <xf numFmtId="0" fontId="61" fillId="68" borderId="0" applyNumberFormat="0" applyBorder="0" applyAlignment="0" applyProtection="0"/>
    <xf numFmtId="0" fontId="61" fillId="68" borderId="0" applyNumberFormat="0" applyBorder="0" applyAlignment="0" applyProtection="0"/>
    <xf numFmtId="0" fontId="61" fillId="68" borderId="0" applyNumberFormat="0" applyBorder="0" applyAlignment="0" applyProtection="0"/>
    <xf numFmtId="0" fontId="61" fillId="68" borderId="0" applyNumberFormat="0" applyBorder="0" applyAlignment="0" applyProtection="0"/>
    <xf numFmtId="0" fontId="61" fillId="68" borderId="0" applyNumberFormat="0" applyBorder="0" applyAlignment="0" applyProtection="0"/>
    <xf numFmtId="0" fontId="61" fillId="68" borderId="0" applyNumberFormat="0" applyBorder="0" applyAlignment="0" applyProtection="0"/>
    <xf numFmtId="0" fontId="61" fillId="68" borderId="0" applyNumberFormat="0" applyBorder="0" applyAlignment="0" applyProtection="0"/>
    <xf numFmtId="0" fontId="61" fillId="68" borderId="0" applyNumberFormat="0" applyBorder="0" applyAlignment="0" applyProtection="0"/>
    <xf numFmtId="0" fontId="32"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19" fillId="0" borderId="0"/>
    <xf numFmtId="0" fontId="19" fillId="0" borderId="0"/>
    <xf numFmtId="0" fontId="19" fillId="0" borderId="0"/>
    <xf numFmtId="0" fontId="19" fillId="0" borderId="0"/>
    <xf numFmtId="0" fontId="1"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3" fillId="0" borderId="0"/>
    <xf numFmtId="0" fontId="63"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65" fillId="0" borderId="0"/>
    <xf numFmtId="0" fontId="66" fillId="0" borderId="0" applyBorder="0"/>
    <xf numFmtId="0" fontId="67" fillId="0" borderId="0"/>
    <xf numFmtId="166" fontId="19" fillId="0" borderId="0" applyBorder="0" applyAlignment="0" applyProtection="0"/>
    <xf numFmtId="0" fontId="66" fillId="0" borderId="0" applyNumberFormat="0" applyFill="0" applyBorder="0" applyAlignment="0" applyProtection="0"/>
    <xf numFmtId="0" fontId="64" fillId="0" borderId="0"/>
    <xf numFmtId="0" fontId="69" fillId="0" borderId="0" applyNumberFormat="0" applyFill="0" applyBorder="0" applyAlignment="0" applyProtection="0"/>
    <xf numFmtId="0" fontId="68" fillId="0" borderId="0"/>
    <xf numFmtId="43" fontId="19" fillId="0" borderId="0" applyBorder="0" applyAlignment="0" applyProtection="0"/>
  </cellStyleXfs>
  <cellXfs count="221">
    <xf numFmtId="0" fontId="0" fillId="0" borderId="0" xfId="0"/>
    <xf numFmtId="0" fontId="25" fillId="0" borderId="0" xfId="0" applyFont="1"/>
    <xf numFmtId="0" fontId="21" fillId="23" borderId="11" xfId="0" applyFont="1" applyFill="1" applyBorder="1" applyAlignment="1">
      <alignment horizontal="left" vertical="top" wrapText="1"/>
    </xf>
    <xf numFmtId="0" fontId="37" fillId="0" borderId="0" xfId="0" applyFont="1"/>
    <xf numFmtId="0" fontId="31" fillId="0" borderId="0" xfId="0" applyFont="1"/>
    <xf numFmtId="0" fontId="0" fillId="29" borderId="0" xfId="0" applyFill="1"/>
    <xf numFmtId="0" fontId="21" fillId="23" borderId="11" xfId="47" applyFont="1" applyFill="1" applyBorder="1" applyAlignment="1">
      <alignment horizontal="center" vertical="center"/>
    </xf>
    <xf numFmtId="0" fontId="21" fillId="23" borderId="11" xfId="47" applyFont="1" applyFill="1" applyBorder="1" applyAlignment="1">
      <alignment horizontal="left" vertical="center"/>
    </xf>
    <xf numFmtId="0" fontId="21" fillId="0" borderId="11" xfId="47" applyFont="1" applyBorder="1" applyAlignment="1">
      <alignment horizontal="left" vertical="center"/>
    </xf>
    <xf numFmtId="0" fontId="20" fillId="23" borderId="11" xfId="47" applyFont="1" applyFill="1" applyBorder="1" applyAlignment="1">
      <alignment horizontal="left" vertical="center"/>
    </xf>
    <xf numFmtId="0" fontId="20" fillId="23" borderId="11" xfId="47" applyFont="1" applyFill="1" applyBorder="1" applyAlignment="1">
      <alignment horizontal="center" vertical="center"/>
    </xf>
    <xf numFmtId="0" fontId="21" fillId="27" borderId="11" xfId="47" applyFont="1" applyFill="1" applyBorder="1" applyAlignment="1">
      <alignment horizontal="left" vertical="top"/>
    </xf>
    <xf numFmtId="0" fontId="21" fillId="0" borderId="11" xfId="47" applyFont="1" applyBorder="1" applyAlignment="1">
      <alignment horizontal="left"/>
    </xf>
    <xf numFmtId="0" fontId="21" fillId="23" borderId="11" xfId="47" applyFont="1" applyFill="1" applyBorder="1" applyAlignment="1">
      <alignment horizontal="left" vertical="top"/>
    </xf>
    <xf numFmtId="0" fontId="21" fillId="23" borderId="11" xfId="47" applyFont="1" applyFill="1" applyBorder="1" applyAlignment="1">
      <alignment horizontal="left"/>
    </xf>
    <xf numFmtId="0" fontId="20" fillId="0" borderId="11" xfId="47" applyFont="1" applyBorder="1" applyAlignment="1">
      <alignment horizontal="left" vertical="center"/>
    </xf>
    <xf numFmtId="0" fontId="21" fillId="23" borderId="11" xfId="47" applyFont="1" applyFill="1" applyBorder="1" applyAlignment="1">
      <alignment horizontal="left" vertical="top" wrapText="1"/>
    </xf>
    <xf numFmtId="0" fontId="21" fillId="0" borderId="11" xfId="47" applyFont="1" applyBorder="1" applyAlignment="1">
      <alignment horizontal="left" vertical="top"/>
    </xf>
    <xf numFmtId="0" fontId="20" fillId="0" borderId="11" xfId="73" applyFont="1" applyBorder="1" applyAlignment="1">
      <alignment horizontal="left" vertical="top"/>
    </xf>
    <xf numFmtId="49" fontId="21" fillId="23" borderId="11" xfId="47" applyNumberFormat="1" applyFont="1" applyFill="1" applyBorder="1" applyAlignment="1">
      <alignment horizontal="left" vertical="top"/>
    </xf>
    <xf numFmtId="0" fontId="39" fillId="0" borderId="11" xfId="3283" applyFont="1" applyBorder="1" applyAlignment="1">
      <alignment horizontal="left" vertical="top"/>
    </xf>
    <xf numFmtId="0" fontId="20" fillId="0" borderId="11" xfId="3283" applyFont="1" applyBorder="1" applyAlignment="1">
      <alignment horizontal="left" vertical="top"/>
    </xf>
    <xf numFmtId="49" fontId="39" fillId="0" borderId="11" xfId="47" applyNumberFormat="1" applyFont="1" applyBorder="1" applyAlignment="1">
      <alignment horizontal="left" vertical="top"/>
    </xf>
    <xf numFmtId="0" fontId="38" fillId="23" borderId="11" xfId="47" applyFont="1" applyFill="1" applyBorder="1" applyAlignment="1">
      <alignment horizontal="left" vertical="top"/>
    </xf>
    <xf numFmtId="0" fontId="20" fillId="0" borderId="0" xfId="0" applyFont="1" applyAlignment="1">
      <alignment horizontal="left"/>
    </xf>
    <xf numFmtId="0" fontId="21" fillId="0" borderId="11" xfId="0" applyFont="1" applyBorder="1" applyAlignment="1">
      <alignment horizontal="left" vertical="center"/>
    </xf>
    <xf numFmtId="0" fontId="20" fillId="0" borderId="11" xfId="0" applyFont="1" applyBorder="1" applyAlignment="1">
      <alignment horizontal="left"/>
    </xf>
    <xf numFmtId="0" fontId="21" fillId="0" borderId="10" xfId="0" applyFont="1" applyBorder="1" applyAlignment="1">
      <alignment horizontal="left" vertical="center"/>
    </xf>
    <xf numFmtId="43" fontId="39" fillId="24" borderId="11" xfId="21" applyFont="1" applyFill="1" applyBorder="1" applyAlignment="1">
      <alignment horizontal="left" vertical="center"/>
    </xf>
    <xf numFmtId="0" fontId="20" fillId="23" borderId="11" xfId="47" applyFont="1" applyFill="1" applyBorder="1" applyAlignment="1">
      <alignment horizontal="left" vertical="top"/>
    </xf>
    <xf numFmtId="0" fontId="20" fillId="23" borderId="11" xfId="47" applyFont="1" applyFill="1" applyBorder="1" applyAlignment="1">
      <alignment horizontal="left"/>
    </xf>
    <xf numFmtId="0" fontId="20" fillId="23" borderId="11" xfId="0" applyFont="1" applyFill="1" applyBorder="1" applyAlignment="1">
      <alignment horizontal="left" vertical="top" wrapText="1"/>
    </xf>
    <xf numFmtId="0" fontId="21" fillId="0" borderId="11" xfId="0" applyFont="1" applyBorder="1" applyAlignment="1">
      <alignment horizontal="center" vertical="center"/>
    </xf>
    <xf numFmtId="0" fontId="21" fillId="0" borderId="11" xfId="0" applyFont="1" applyBorder="1" applyAlignment="1">
      <alignment horizontal="left" vertical="top"/>
    </xf>
    <xf numFmtId="0" fontId="38" fillId="23" borderId="11" xfId="47" applyFont="1" applyFill="1" applyBorder="1" applyAlignment="1">
      <alignment horizontal="left" vertical="top" wrapText="1"/>
    </xf>
    <xf numFmtId="0" fontId="20" fillId="23" borderId="11" xfId="47" applyFont="1" applyFill="1" applyBorder="1" applyAlignment="1">
      <alignment horizontal="left" vertical="top" wrapText="1"/>
    </xf>
    <xf numFmtId="0" fontId="20" fillId="25" borderId="11" xfId="73" applyFont="1" applyFill="1" applyBorder="1" applyAlignment="1">
      <alignment horizontal="left" vertical="top"/>
    </xf>
    <xf numFmtId="0" fontId="20" fillId="0" borderId="11" xfId="3285" applyFont="1" applyBorder="1" applyAlignment="1" applyProtection="1">
      <alignment horizontal="left" vertical="top"/>
      <protection locked="0"/>
    </xf>
    <xf numFmtId="0" fontId="21" fillId="0" borderId="11" xfId="47" applyFont="1" applyBorder="1" applyAlignment="1">
      <alignment horizontal="center" vertical="top"/>
    </xf>
    <xf numFmtId="0" fontId="21" fillId="0" borderId="11" xfId="47" applyFont="1" applyBorder="1"/>
    <xf numFmtId="0" fontId="21" fillId="0" borderId="11" xfId="0" applyFont="1" applyBorder="1" applyAlignment="1">
      <alignment vertical="top"/>
    </xf>
    <xf numFmtId="0" fontId="37" fillId="23" borderId="0" xfId="0" applyFont="1" applyFill="1"/>
    <xf numFmtId="0" fontId="0" fillId="23" borderId="0" xfId="0" applyFill="1"/>
    <xf numFmtId="0" fontId="21" fillId="70" borderId="11" xfId="3278" applyFont="1" applyFill="1" applyBorder="1" applyAlignment="1">
      <alignment horizontal="left" vertical="center"/>
    </xf>
    <xf numFmtId="0" fontId="21" fillId="23" borderId="11" xfId="47" applyFont="1" applyFill="1" applyBorder="1" applyAlignment="1">
      <alignment vertical="center"/>
    </xf>
    <xf numFmtId="0" fontId="21" fillId="23" borderId="11" xfId="0" applyFont="1" applyFill="1" applyBorder="1" applyAlignment="1">
      <alignment horizontal="left" vertical="center"/>
    </xf>
    <xf numFmtId="0" fontId="21" fillId="23" borderId="11" xfId="0" applyFont="1" applyFill="1" applyBorder="1" applyAlignment="1">
      <alignment horizontal="center" vertical="center"/>
    </xf>
    <xf numFmtId="0" fontId="21" fillId="23" borderId="11" xfId="0" applyFont="1" applyFill="1" applyBorder="1" applyAlignment="1">
      <alignment horizontal="left"/>
    </xf>
    <xf numFmtId="164" fontId="21" fillId="23" borderId="11" xfId="0" applyNumberFormat="1" applyFont="1" applyFill="1" applyBorder="1" applyAlignment="1">
      <alignment horizontal="left" vertical="top" wrapText="1"/>
    </xf>
    <xf numFmtId="49" fontId="21" fillId="23" borderId="11" xfId="0" applyNumberFormat="1" applyFont="1" applyFill="1" applyBorder="1" applyAlignment="1">
      <alignment horizontal="left" vertical="top" wrapText="1"/>
    </xf>
    <xf numFmtId="0" fontId="21" fillId="23" borderId="11" xfId="0" applyFont="1" applyFill="1" applyBorder="1" applyAlignment="1">
      <alignment vertical="top"/>
    </xf>
    <xf numFmtId="0" fontId="21" fillId="23" borderId="11" xfId="0" applyFont="1" applyFill="1" applyBorder="1" applyAlignment="1">
      <alignment horizontal="center"/>
    </xf>
    <xf numFmtId="0" fontId="21" fillId="23" borderId="11" xfId="0" applyFont="1" applyFill="1" applyBorder="1" applyAlignment="1">
      <alignment horizontal="center" vertical="top"/>
    </xf>
    <xf numFmtId="0" fontId="20" fillId="23" borderId="11" xfId="0" applyFont="1" applyFill="1" applyBorder="1" applyAlignment="1">
      <alignment vertical="top"/>
    </xf>
    <xf numFmtId="0" fontId="21" fillId="23" borderId="11" xfId="0" applyFont="1" applyFill="1" applyBorder="1" applyAlignment="1">
      <alignment horizontal="left" vertical="top"/>
    </xf>
    <xf numFmtId="0" fontId="39" fillId="23" borderId="11" xfId="0" applyFont="1" applyFill="1" applyBorder="1" applyAlignment="1">
      <alignment horizontal="center" vertical="top"/>
    </xf>
    <xf numFmtId="0" fontId="39" fillId="23" borderId="11" xfId="0" applyFont="1" applyFill="1" applyBorder="1" applyAlignment="1">
      <alignment horizontal="left" vertical="top" wrapText="1"/>
    </xf>
    <xf numFmtId="0" fontId="20" fillId="28" borderId="11" xfId="0" applyFont="1" applyFill="1" applyBorder="1" applyAlignment="1">
      <alignment horizontal="left" vertical="top" wrapText="1"/>
    </xf>
    <xf numFmtId="0" fontId="21" fillId="23" borderId="11" xfId="44" applyFont="1" applyFill="1" applyBorder="1" applyAlignment="1">
      <alignment horizontal="left" vertical="top"/>
    </xf>
    <xf numFmtId="0" fontId="21" fillId="23" borderId="11" xfId="44" applyFont="1" applyFill="1" applyBorder="1" applyAlignment="1">
      <alignment vertical="top"/>
    </xf>
    <xf numFmtId="0" fontId="39" fillId="23" borderId="11" xfId="0" applyFont="1" applyFill="1" applyBorder="1" applyAlignment="1">
      <alignment horizontal="left" vertical="top"/>
    </xf>
    <xf numFmtId="0" fontId="21" fillId="23" borderId="12" xfId="0" applyFont="1" applyFill="1" applyBorder="1" applyAlignment="1">
      <alignment horizontal="left" vertical="top" wrapText="1"/>
    </xf>
    <xf numFmtId="0" fontId="20" fillId="23" borderId="0" xfId="0" applyFont="1" applyFill="1"/>
    <xf numFmtId="0" fontId="20" fillId="23" borderId="11" xfId="0" applyFont="1" applyFill="1" applyBorder="1" applyAlignment="1">
      <alignment horizontal="center" vertical="top"/>
    </xf>
    <xf numFmtId="49" fontId="21" fillId="23" borderId="11" xfId="0" applyNumberFormat="1" applyFont="1" applyFill="1" applyBorder="1" applyAlignment="1">
      <alignment horizontal="left" vertical="top"/>
    </xf>
    <xf numFmtId="0" fontId="20" fillId="23" borderId="11" xfId="0" applyFont="1" applyFill="1" applyBorder="1"/>
    <xf numFmtId="0" fontId="20" fillId="23" borderId="11" xfId="0" applyFont="1" applyFill="1" applyBorder="1" applyAlignment="1">
      <alignment horizontal="left" vertical="top"/>
    </xf>
    <xf numFmtId="43" fontId="20" fillId="69" borderId="11" xfId="21" applyFont="1" applyFill="1" applyBorder="1" applyAlignment="1">
      <alignment horizontal="center" vertical="top"/>
    </xf>
    <xf numFmtId="0" fontId="20" fillId="28" borderId="11" xfId="0" applyFont="1" applyFill="1" applyBorder="1" applyAlignment="1">
      <alignment horizontal="left" vertical="top"/>
    </xf>
    <xf numFmtId="0" fontId="21" fillId="23" borderId="11" xfId="47" applyFont="1" applyFill="1" applyBorder="1" applyAlignment="1">
      <alignment horizontal="center" vertical="top"/>
    </xf>
    <xf numFmtId="0" fontId="38" fillId="23" borderId="11" xfId="47" applyFont="1" applyFill="1" applyBorder="1" applyAlignment="1">
      <alignment horizontal="center" vertical="top"/>
    </xf>
    <xf numFmtId="0" fontId="21" fillId="23" borderId="11" xfId="47" applyFont="1" applyFill="1" applyBorder="1" applyAlignment="1">
      <alignment vertical="top"/>
    </xf>
    <xf numFmtId="0" fontId="20" fillId="23" borderId="11" xfId="47" applyFont="1" applyFill="1" applyBorder="1" applyAlignment="1">
      <alignment horizontal="center" vertical="top"/>
    </xf>
    <xf numFmtId="0" fontId="20" fillId="23" borderId="11" xfId="47" applyFont="1" applyFill="1" applyBorder="1" applyAlignment="1">
      <alignment vertical="top"/>
    </xf>
    <xf numFmtId="0" fontId="21" fillId="71" borderId="11" xfId="0" applyFont="1" applyFill="1" applyBorder="1" applyAlignment="1">
      <alignment horizontal="left" vertical="top"/>
    </xf>
    <xf numFmtId="49" fontId="39" fillId="23" borderId="11" xfId="0" applyNumberFormat="1" applyFont="1" applyFill="1" applyBorder="1" applyAlignment="1">
      <alignment horizontal="left" vertical="top"/>
    </xf>
    <xf numFmtId="0" fontId="21" fillId="28" borderId="11" xfId="0" applyFont="1" applyFill="1" applyBorder="1" applyAlignment="1">
      <alignment horizontal="left" vertical="top"/>
    </xf>
    <xf numFmtId="0" fontId="21" fillId="23" borderId="11" xfId="0" applyFont="1" applyFill="1" applyBorder="1"/>
    <xf numFmtId="0" fontId="21" fillId="70" borderId="11" xfId="0" applyFont="1" applyFill="1" applyBorder="1" applyAlignment="1">
      <alignment horizontal="left" vertical="center"/>
    </xf>
    <xf numFmtId="0" fontId="21" fillId="70" borderId="11" xfId="0" applyFont="1" applyFill="1" applyBorder="1" applyAlignment="1">
      <alignment horizontal="center" vertical="center"/>
    </xf>
    <xf numFmtId="0" fontId="38" fillId="23" borderId="11" xfId="0" applyFont="1" applyFill="1" applyBorder="1" applyAlignment="1">
      <alignment horizontal="left" vertical="top"/>
    </xf>
    <xf numFmtId="0" fontId="21" fillId="23" borderId="10" xfId="0" applyFont="1" applyFill="1" applyBorder="1" applyAlignment="1">
      <alignment horizontal="center" vertical="top"/>
    </xf>
    <xf numFmtId="43" fontId="39" fillId="69" borderId="11" xfId="21" applyFont="1" applyFill="1" applyBorder="1" applyAlignment="1">
      <alignment horizontal="left" vertical="top" wrapText="1"/>
    </xf>
    <xf numFmtId="0" fontId="20" fillId="23" borderId="0" xfId="0" applyFont="1" applyFill="1" applyAlignment="1">
      <alignment horizontal="left" vertical="top" wrapText="1"/>
    </xf>
    <xf numFmtId="49" fontId="21" fillId="23" borderId="0" xfId="0" applyNumberFormat="1" applyFont="1" applyFill="1" applyAlignment="1">
      <alignment horizontal="left"/>
    </xf>
    <xf numFmtId="0" fontId="21" fillId="23" borderId="0" xfId="0" applyFont="1" applyFill="1" applyAlignment="1">
      <alignment horizontal="left"/>
    </xf>
    <xf numFmtId="0" fontId="21" fillId="23" borderId="11" xfId="49" applyFont="1" applyFill="1" applyBorder="1" applyAlignment="1">
      <alignment horizontal="left" vertical="top"/>
    </xf>
    <xf numFmtId="0" fontId="21" fillId="23" borderId="12" xfId="47" applyFont="1" applyFill="1" applyBorder="1" applyAlignment="1">
      <alignment horizontal="left" vertical="top" wrapText="1"/>
    </xf>
    <xf numFmtId="0" fontId="38" fillId="0" borderId="11" xfId="47" applyFont="1" applyBorder="1" applyAlignment="1">
      <alignment horizontal="left" vertical="top"/>
    </xf>
    <xf numFmtId="0" fontId="21" fillId="23" borderId="14" xfId="0" applyFont="1" applyFill="1" applyBorder="1" applyAlignment="1">
      <alignment horizontal="left" vertical="top" wrapText="1"/>
    </xf>
    <xf numFmtId="0" fontId="71" fillId="23" borderId="11" xfId="0" applyFont="1" applyFill="1" applyBorder="1" applyAlignment="1">
      <alignment horizontal="left" vertical="top" wrapText="1"/>
    </xf>
    <xf numFmtId="0" fontId="70" fillId="23" borderId="11" xfId="0" applyFont="1" applyFill="1" applyBorder="1" applyAlignment="1">
      <alignment horizontal="center" vertical="center"/>
    </xf>
    <xf numFmtId="0" fontId="70" fillId="0" borderId="11" xfId="0" applyFont="1" applyBorder="1" applyAlignment="1">
      <alignment horizontal="left" vertical="center"/>
    </xf>
    <xf numFmtId="0" fontId="21" fillId="0" borderId="11" xfId="47" applyFont="1" applyBorder="1" applyAlignment="1">
      <alignment horizontal="center" vertical="center"/>
    </xf>
    <xf numFmtId="0" fontId="20" fillId="0" borderId="11" xfId="47" applyFont="1" applyBorder="1" applyAlignment="1">
      <alignment horizontal="center" vertical="center"/>
    </xf>
    <xf numFmtId="0" fontId="21" fillId="0" borderId="11" xfId="3278" applyFont="1" applyBorder="1" applyAlignment="1">
      <alignment horizontal="left"/>
    </xf>
    <xf numFmtId="0" fontId="38" fillId="0" borderId="11" xfId="0" applyFont="1" applyBorder="1" applyAlignment="1">
      <alignment horizontal="left" vertical="center"/>
    </xf>
    <xf numFmtId="0" fontId="21" fillId="23" borderId="16" xfId="0" applyFont="1" applyFill="1" applyBorder="1" applyAlignment="1">
      <alignment horizontal="left" vertical="top" wrapText="1"/>
    </xf>
    <xf numFmtId="49" fontId="39" fillId="23" borderId="13" xfId="0" applyNumberFormat="1" applyFont="1" applyFill="1" applyBorder="1" applyAlignment="1">
      <alignment horizontal="left" vertical="top" wrapText="1"/>
    </xf>
    <xf numFmtId="0" fontId="21" fillId="23" borderId="15" xfId="0" applyFont="1" applyFill="1" applyBorder="1" applyAlignment="1">
      <alignment horizontal="left" vertical="top" wrapText="1"/>
    </xf>
    <xf numFmtId="0" fontId="20" fillId="23" borderId="14" xfId="47" applyFont="1" applyFill="1" applyBorder="1" applyAlignment="1">
      <alignment horizontal="left" vertical="top" wrapText="1"/>
    </xf>
    <xf numFmtId="0" fontId="31" fillId="0" borderId="0" xfId="0" applyFont="1" applyAlignment="1">
      <alignment horizontal="center"/>
    </xf>
    <xf numFmtId="0" fontId="38" fillId="0" borderId="11" xfId="47" applyFont="1" applyBorder="1" applyAlignment="1">
      <alignment vertical="center"/>
    </xf>
    <xf numFmtId="0" fontId="21" fillId="0" borderId="11" xfId="47" applyFont="1" applyBorder="1" applyAlignment="1">
      <alignment vertical="top"/>
    </xf>
    <xf numFmtId="0" fontId="20" fillId="0" borderId="11" xfId="47" applyFont="1" applyBorder="1" applyAlignment="1">
      <alignment vertical="center"/>
    </xf>
    <xf numFmtId="0" fontId="20" fillId="0" borderId="11" xfId="3285" applyFont="1" applyBorder="1" applyAlignment="1" applyProtection="1">
      <alignment vertical="top"/>
      <protection locked="0"/>
    </xf>
    <xf numFmtId="0" fontId="39" fillId="0" borderId="11" xfId="3283" applyFont="1" applyBorder="1" applyAlignment="1">
      <alignment vertical="top"/>
    </xf>
    <xf numFmtId="0" fontId="20" fillId="0" borderId="11" xfId="73" applyFont="1" applyBorder="1" applyAlignment="1">
      <alignment vertical="top"/>
    </xf>
    <xf numFmtId="0" fontId="21" fillId="0" borderId="11" xfId="47" applyFont="1" applyBorder="1" applyAlignment="1">
      <alignment vertical="center"/>
    </xf>
    <xf numFmtId="0" fontId="21" fillId="0" borderId="11" xfId="3278" applyFont="1" applyBorder="1" applyAlignment="1">
      <alignment vertical="top"/>
    </xf>
    <xf numFmtId="0" fontId="20" fillId="0" borderId="0" xfId="0" applyFont="1" applyAlignment="1"/>
    <xf numFmtId="0" fontId="31" fillId="0" borderId="0" xfId="0" applyFont="1" applyAlignment="1"/>
    <xf numFmtId="0" fontId="21" fillId="0" borderId="11" xfId="0" applyFont="1" applyBorder="1" applyAlignment="1">
      <alignment horizontal="center"/>
    </xf>
    <xf numFmtId="0" fontId="20" fillId="0" borderId="11" xfId="0" applyFont="1" applyBorder="1" applyAlignment="1">
      <alignment horizontal="center"/>
    </xf>
    <xf numFmtId="0" fontId="20" fillId="0" borderId="11" xfId="3285" applyFont="1" applyBorder="1" applyAlignment="1" applyProtection="1">
      <alignment horizontal="center" vertical="top"/>
      <protection locked="0"/>
    </xf>
    <xf numFmtId="0" fontId="39" fillId="0" borderId="11" xfId="3283" applyFont="1" applyBorder="1" applyAlignment="1">
      <alignment horizontal="center" vertical="top"/>
    </xf>
    <xf numFmtId="0" fontId="20" fillId="0" borderId="11" xfId="73" applyFont="1" applyBorder="1" applyAlignment="1">
      <alignment horizontal="center" vertical="top"/>
    </xf>
    <xf numFmtId="0" fontId="21" fillId="0" borderId="11" xfId="47" applyFont="1" applyBorder="1" applyAlignment="1">
      <alignment horizontal="center"/>
    </xf>
    <xf numFmtId="0" fontId="21" fillId="23" borderId="11" xfId="47" applyFont="1" applyFill="1" applyBorder="1" applyAlignment="1">
      <alignment horizontal="center"/>
    </xf>
    <xf numFmtId="0" fontId="20" fillId="25" borderId="11" xfId="73" applyFont="1" applyFill="1" applyBorder="1" applyAlignment="1">
      <alignment horizontal="center" vertical="top"/>
    </xf>
    <xf numFmtId="0" fontId="20" fillId="23" borderId="11" xfId="47" applyFont="1" applyFill="1" applyBorder="1" applyAlignment="1">
      <alignment horizontal="center"/>
    </xf>
    <xf numFmtId="0" fontId="38" fillId="23" borderId="11" xfId="0" applyFont="1" applyFill="1" applyBorder="1" applyAlignment="1">
      <alignment horizontal="center" vertical="top"/>
    </xf>
    <xf numFmtId="0" fontId="21" fillId="0" borderId="11" xfId="3278" applyFont="1" applyBorder="1" applyAlignment="1">
      <alignment horizontal="center"/>
    </xf>
    <xf numFmtId="49" fontId="21" fillId="23" borderId="11" xfId="47" applyNumberFormat="1" applyFont="1" applyFill="1" applyBorder="1" applyAlignment="1">
      <alignment horizontal="center" vertical="top"/>
    </xf>
    <xf numFmtId="0" fontId="20" fillId="0" borderId="0" xfId="0" applyFont="1" applyAlignment="1">
      <alignment horizontal="center"/>
    </xf>
    <xf numFmtId="0" fontId="0" fillId="0" borderId="0" xfId="0" applyAlignment="1">
      <alignment horizontal="left"/>
    </xf>
    <xf numFmtId="0" fontId="70" fillId="23" borderId="11" xfId="0" applyFont="1" applyFill="1" applyBorder="1" applyAlignment="1">
      <alignment horizontal="left" vertical="center"/>
    </xf>
    <xf numFmtId="0" fontId="38" fillId="23" borderId="11" xfId="47" applyFont="1" applyFill="1" applyBorder="1" applyAlignment="1">
      <alignment horizontal="left" vertical="center"/>
    </xf>
    <xf numFmtId="0" fontId="21" fillId="23" borderId="11" xfId="3278" applyFont="1" applyFill="1" applyBorder="1" applyAlignment="1">
      <alignment horizontal="left" vertical="center"/>
    </xf>
    <xf numFmtId="0" fontId="20" fillId="23" borderId="0" xfId="0" applyFont="1" applyFill="1" applyAlignment="1">
      <alignment horizontal="left"/>
    </xf>
    <xf numFmtId="0" fontId="0" fillId="0" borderId="0" xfId="0" applyAlignment="1">
      <alignment horizontal="center"/>
    </xf>
    <xf numFmtId="0" fontId="20" fillId="23" borderId="11" xfId="0" applyFont="1" applyFill="1" applyBorder="1" applyAlignment="1">
      <alignment horizontal="center"/>
    </xf>
    <xf numFmtId="49" fontId="39" fillId="23" borderId="11" xfId="0" applyNumberFormat="1" applyFont="1" applyFill="1" applyBorder="1" applyAlignment="1">
      <alignment horizontal="center" vertical="top"/>
    </xf>
    <xf numFmtId="49" fontId="21" fillId="23" borderId="11" xfId="0" applyNumberFormat="1" applyFont="1" applyFill="1" applyBorder="1" applyAlignment="1">
      <alignment horizontal="center" vertical="top"/>
    </xf>
    <xf numFmtId="0" fontId="21" fillId="28" borderId="11" xfId="0" applyFont="1" applyFill="1" applyBorder="1" applyAlignment="1">
      <alignment horizontal="center" vertical="top"/>
    </xf>
    <xf numFmtId="0" fontId="20" fillId="23" borderId="0" xfId="0" applyFont="1" applyFill="1" applyAlignment="1">
      <alignment horizontal="center"/>
    </xf>
    <xf numFmtId="0" fontId="71" fillId="23" borderId="11" xfId="0" applyFont="1" applyFill="1" applyBorder="1" applyAlignment="1">
      <alignment horizontal="center" vertical="top" wrapText="1"/>
    </xf>
    <xf numFmtId="0" fontId="21" fillId="23" borderId="11" xfId="0" applyFont="1" applyFill="1" applyBorder="1" applyAlignment="1">
      <alignment horizontal="center" vertical="top" wrapText="1"/>
    </xf>
    <xf numFmtId="0" fontId="20" fillId="23" borderId="11" xfId="0" applyFont="1" applyFill="1" applyBorder="1" applyAlignment="1">
      <alignment horizontal="center" vertical="top" wrapText="1"/>
    </xf>
    <xf numFmtId="49" fontId="21" fillId="23" borderId="11" xfId="0" applyNumberFormat="1" applyFont="1" applyFill="1" applyBorder="1" applyAlignment="1">
      <alignment horizontal="center" vertical="top" wrapText="1"/>
    </xf>
    <xf numFmtId="0" fontId="21" fillId="23" borderId="11" xfId="44" applyFont="1" applyFill="1" applyBorder="1" applyAlignment="1">
      <alignment horizontal="center" vertical="top"/>
    </xf>
    <xf numFmtId="0" fontId="21" fillId="23" borderId="11" xfId="47" applyFont="1" applyFill="1" applyBorder="1" applyAlignment="1">
      <alignment horizontal="center" vertical="top" wrapText="1"/>
    </xf>
    <xf numFmtId="0" fontId="21" fillId="23" borderId="11" xfId="49" applyFont="1" applyFill="1" applyBorder="1" applyAlignment="1">
      <alignment horizontal="center" vertical="top"/>
    </xf>
    <xf numFmtId="0" fontId="38" fillId="23" borderId="11" xfId="0" applyFont="1" applyFill="1" applyBorder="1" applyAlignment="1">
      <alignment horizontal="center" vertical="top" wrapText="1"/>
    </xf>
    <xf numFmtId="0" fontId="38" fillId="23" borderId="11" xfId="47" applyFont="1" applyFill="1" applyBorder="1" applyAlignment="1">
      <alignment horizontal="center" vertical="top" wrapText="1"/>
    </xf>
    <xf numFmtId="0" fontId="20" fillId="23" borderId="11" xfId="47" applyFont="1" applyFill="1" applyBorder="1" applyAlignment="1">
      <alignment horizontal="center" vertical="top" wrapText="1"/>
    </xf>
    <xf numFmtId="0" fontId="39" fillId="23" borderId="11" xfId="0" applyFont="1" applyFill="1" applyBorder="1" applyAlignment="1">
      <alignment horizontal="center" vertical="top" wrapText="1"/>
    </xf>
    <xf numFmtId="49" fontId="39" fillId="23" borderId="0" xfId="0" applyNumberFormat="1" applyFont="1" applyFill="1" applyBorder="1" applyAlignment="1">
      <alignment horizontal="center" vertical="top" wrapText="1"/>
    </xf>
    <xf numFmtId="0" fontId="20" fillId="23" borderId="14" xfId="0" applyFont="1" applyFill="1" applyBorder="1" applyAlignment="1">
      <alignment horizontal="center" vertical="top" wrapText="1"/>
    </xf>
    <xf numFmtId="0" fontId="21" fillId="23" borderId="0" xfId="0" applyFont="1" applyFill="1" applyAlignment="1">
      <alignment horizontal="center" vertical="top" wrapText="1"/>
    </xf>
    <xf numFmtId="0" fontId="21" fillId="23" borderId="14" xfId="47" applyFont="1" applyFill="1" applyBorder="1" applyAlignment="1">
      <alignment horizontal="center" vertical="top" wrapText="1"/>
    </xf>
    <xf numFmtId="0" fontId="75" fillId="0" borderId="0" xfId="0" applyFont="1" applyAlignment="1">
      <alignment horizontal="center"/>
    </xf>
    <xf numFmtId="0" fontId="31" fillId="0" borderId="0" xfId="0" applyFont="1" applyAlignment="1">
      <alignment horizontal="center"/>
    </xf>
    <xf numFmtId="0" fontId="74" fillId="23" borderId="16" xfId="0" applyFont="1" applyFill="1" applyBorder="1" applyAlignment="1">
      <alignment horizontal="center" vertical="center"/>
    </xf>
    <xf numFmtId="0" fontId="21" fillId="23" borderId="0" xfId="0" applyFont="1" applyFill="1" applyAlignment="1">
      <alignment horizontal="center" vertical="center"/>
    </xf>
    <xf numFmtId="0" fontId="21" fillId="23" borderId="16" xfId="0" applyFont="1" applyFill="1" applyBorder="1" applyAlignment="1">
      <alignment horizontal="center" vertical="center"/>
    </xf>
    <xf numFmtId="0" fontId="21" fillId="23" borderId="26" xfId="0" applyFont="1" applyFill="1" applyBorder="1" applyAlignment="1">
      <alignment horizontal="center" vertical="center"/>
    </xf>
    <xf numFmtId="0" fontId="21" fillId="23" borderId="27" xfId="0" applyFont="1" applyFill="1" applyBorder="1" applyAlignment="1">
      <alignment horizontal="center" vertical="center"/>
    </xf>
    <xf numFmtId="0" fontId="72" fillId="23" borderId="24" xfId="0" applyFont="1" applyFill="1" applyBorder="1" applyAlignment="1">
      <alignment horizontal="center" vertical="top" wrapText="1"/>
    </xf>
    <xf numFmtId="0" fontId="20" fillId="23" borderId="25" xfId="0" applyFont="1" applyFill="1" applyBorder="1" applyAlignment="1">
      <alignment horizontal="center" vertical="top" wrapText="1"/>
    </xf>
    <xf numFmtId="0" fontId="20" fillId="23" borderId="16" xfId="0" applyFont="1" applyFill="1" applyBorder="1" applyAlignment="1">
      <alignment horizontal="center" vertical="top" wrapText="1"/>
    </xf>
    <xf numFmtId="0" fontId="20" fillId="23" borderId="0" xfId="0" applyFont="1" applyFill="1" applyAlignment="1">
      <alignment horizontal="center" vertical="top" wrapText="1"/>
    </xf>
    <xf numFmtId="0" fontId="20" fillId="23" borderId="26" xfId="0" applyFont="1" applyFill="1" applyBorder="1" applyAlignment="1">
      <alignment horizontal="center" vertical="top" wrapText="1"/>
    </xf>
    <xf numFmtId="0" fontId="20" fillId="23" borderId="27" xfId="0" applyFont="1" applyFill="1" applyBorder="1" applyAlignment="1">
      <alignment horizontal="center" vertical="top" wrapText="1"/>
    </xf>
    <xf numFmtId="164" fontId="39" fillId="23" borderId="11" xfId="0" applyNumberFormat="1" applyFont="1" applyFill="1" applyBorder="1" applyAlignment="1">
      <alignment horizontal="center" vertical="center" wrapText="1"/>
    </xf>
    <xf numFmtId="0" fontId="21" fillId="23" borderId="11" xfId="0" applyFont="1" applyFill="1" applyBorder="1" applyAlignment="1">
      <alignment horizontal="center" vertical="center" wrapText="1"/>
    </xf>
    <xf numFmtId="0" fontId="39" fillId="23" borderId="11" xfId="0" applyFont="1" applyFill="1" applyBorder="1" applyAlignment="1">
      <alignment horizontal="center" vertical="center" wrapText="1"/>
    </xf>
    <xf numFmtId="164" fontId="21" fillId="23" borderId="11" xfId="0" applyNumberFormat="1" applyFont="1" applyFill="1" applyBorder="1" applyAlignment="1">
      <alignment horizontal="center" vertical="center"/>
    </xf>
    <xf numFmtId="0" fontId="20" fillId="23" borderId="11" xfId="0" applyFont="1" applyFill="1" applyBorder="1" applyAlignment="1">
      <alignment horizontal="center" vertical="center" wrapText="1"/>
    </xf>
    <xf numFmtId="164" fontId="21" fillId="23" borderId="11" xfId="0" applyNumberFormat="1" applyFont="1" applyFill="1" applyBorder="1" applyAlignment="1">
      <alignment horizontal="center" vertical="center" wrapText="1"/>
    </xf>
    <xf numFmtId="164" fontId="20" fillId="23" borderId="11" xfId="0" applyNumberFormat="1" applyFont="1" applyFill="1" applyBorder="1" applyAlignment="1">
      <alignment horizontal="center" vertical="center" wrapText="1"/>
    </xf>
    <xf numFmtId="164" fontId="21" fillId="23" borderId="11" xfId="47" applyNumberFormat="1" applyFont="1" applyFill="1" applyBorder="1" applyAlignment="1">
      <alignment horizontal="center" vertical="center" wrapText="1"/>
    </xf>
    <xf numFmtId="0" fontId="39" fillId="23" borderId="11" xfId="47" applyFont="1" applyFill="1" applyBorder="1" applyAlignment="1">
      <alignment horizontal="center" vertical="center" wrapText="1"/>
    </xf>
    <xf numFmtId="0" fontId="21" fillId="23" borderId="11" xfId="47" applyFont="1" applyFill="1" applyBorder="1" applyAlignment="1">
      <alignment horizontal="center" vertical="center" wrapText="1"/>
    </xf>
    <xf numFmtId="0" fontId="20" fillId="23" borderId="11" xfId="47" applyFont="1" applyFill="1" applyBorder="1" applyAlignment="1">
      <alignment horizontal="center" vertical="center" wrapText="1"/>
    </xf>
    <xf numFmtId="164" fontId="21" fillId="23" borderId="11" xfId="47" applyNumberFormat="1" applyFont="1" applyFill="1" applyBorder="1" applyAlignment="1">
      <alignment horizontal="center" vertical="center"/>
    </xf>
    <xf numFmtId="0" fontId="39" fillId="23" borderId="11" xfId="0" applyFont="1" applyFill="1" applyBorder="1" applyAlignment="1">
      <alignment horizontal="center" vertical="center"/>
    </xf>
    <xf numFmtId="164" fontId="20" fillId="23" borderId="11" xfId="0" applyNumberFormat="1" applyFont="1" applyFill="1" applyBorder="1" applyAlignment="1">
      <alignment horizontal="center" vertical="center"/>
    </xf>
    <xf numFmtId="164" fontId="39" fillId="23" borderId="11" xfId="0" applyNumberFormat="1" applyFont="1" applyFill="1" applyBorder="1" applyAlignment="1">
      <alignment horizontal="center" vertical="center"/>
    </xf>
    <xf numFmtId="0" fontId="20" fillId="23" borderId="11" xfId="0" applyFont="1" applyFill="1" applyBorder="1" applyAlignment="1">
      <alignment horizontal="center" vertical="center"/>
    </xf>
    <xf numFmtId="0" fontId="21" fillId="23" borderId="0" xfId="47" applyFont="1" applyFill="1" applyBorder="1" applyAlignment="1">
      <alignment horizontal="left" vertical="top"/>
    </xf>
    <xf numFmtId="0" fontId="21" fillId="0" borderId="0" xfId="47" applyFont="1" applyBorder="1" applyAlignment="1">
      <alignment horizontal="left" vertical="top"/>
    </xf>
    <xf numFmtId="0" fontId="20" fillId="0" borderId="0" xfId="73" applyFont="1" applyBorder="1" applyAlignment="1">
      <alignment horizontal="left" vertical="top"/>
    </xf>
    <xf numFmtId="164" fontId="21" fillId="0" borderId="11" xfId="0" applyNumberFormat="1" applyFont="1" applyBorder="1" applyAlignment="1">
      <alignment horizontal="center" vertical="center"/>
    </xf>
    <xf numFmtId="0" fontId="20" fillId="0" borderId="11" xfId="0" applyFont="1" applyBorder="1" applyAlignment="1">
      <alignment horizontal="center" vertical="center"/>
    </xf>
    <xf numFmtId="164" fontId="20" fillId="0" borderId="11" xfId="3285" applyNumberFormat="1" applyFont="1" applyBorder="1" applyAlignment="1" applyProtection="1">
      <alignment horizontal="center" vertical="center"/>
      <protection locked="0"/>
    </xf>
    <xf numFmtId="0" fontId="39" fillId="0" borderId="11" xfId="3283" applyFont="1" applyBorder="1" applyAlignment="1">
      <alignment horizontal="center" vertical="center"/>
    </xf>
    <xf numFmtId="0" fontId="20" fillId="0" borderId="11" xfId="73" applyFont="1" applyBorder="1" applyAlignment="1">
      <alignment horizontal="center" vertical="center"/>
    </xf>
    <xf numFmtId="164" fontId="20" fillId="0" borderId="11" xfId="0" applyNumberFormat="1" applyFont="1" applyBorder="1" applyAlignment="1">
      <alignment horizontal="center" vertical="center"/>
    </xf>
    <xf numFmtId="164" fontId="21" fillId="0" borderId="11" xfId="47" applyNumberFormat="1" applyFont="1" applyBorder="1" applyAlignment="1">
      <alignment horizontal="center" vertical="center"/>
    </xf>
    <xf numFmtId="164" fontId="20" fillId="0" borderId="11" xfId="73" applyNumberFormat="1" applyFont="1" applyBorder="1" applyAlignment="1">
      <alignment horizontal="center" vertical="center"/>
    </xf>
    <xf numFmtId="164" fontId="38" fillId="23" borderId="11" xfId="47" applyNumberFormat="1" applyFont="1" applyFill="1" applyBorder="1" applyAlignment="1">
      <alignment horizontal="center" vertical="center"/>
    </xf>
    <xf numFmtId="164" fontId="21" fillId="0" borderId="11" xfId="3278" applyNumberFormat="1" applyFont="1" applyBorder="1" applyAlignment="1">
      <alignment horizontal="center" vertical="center"/>
    </xf>
    <xf numFmtId="164" fontId="20" fillId="23" borderId="11" xfId="47" applyNumberFormat="1" applyFont="1" applyFill="1" applyBorder="1" applyAlignment="1">
      <alignment horizontal="center" vertical="center"/>
    </xf>
    <xf numFmtId="0" fontId="70" fillId="0" borderId="11" xfId="0" applyFont="1" applyBorder="1" applyAlignment="1">
      <alignment vertical="center"/>
    </xf>
    <xf numFmtId="0" fontId="70" fillId="0" borderId="11" xfId="0" applyFont="1" applyBorder="1" applyAlignment="1">
      <alignment horizontal="center" vertical="center"/>
    </xf>
    <xf numFmtId="49" fontId="21" fillId="0" borderId="11" xfId="47" applyNumberFormat="1" applyFont="1" applyBorder="1" applyAlignment="1">
      <alignment horizontal="left" vertical="top"/>
    </xf>
    <xf numFmtId="49" fontId="21" fillId="0" borderId="11" xfId="47" applyNumberFormat="1" applyFont="1" applyBorder="1" applyAlignment="1">
      <alignment horizontal="center" vertical="top"/>
    </xf>
    <xf numFmtId="49" fontId="39" fillId="0" borderId="11" xfId="47" applyNumberFormat="1" applyFont="1" applyBorder="1" applyAlignment="1">
      <alignment horizontal="center" vertical="top"/>
    </xf>
    <xf numFmtId="0" fontId="39" fillId="0" borderId="11" xfId="47" applyFont="1" applyBorder="1" applyAlignment="1">
      <alignment horizontal="center" vertical="center"/>
    </xf>
    <xf numFmtId="164" fontId="39" fillId="0" borderId="11" xfId="47" applyNumberFormat="1" applyFont="1" applyBorder="1" applyAlignment="1">
      <alignment horizontal="center" vertical="center"/>
    </xf>
    <xf numFmtId="0" fontId="21" fillId="23" borderId="11" xfId="58" applyFont="1" applyFill="1" applyBorder="1" applyAlignment="1">
      <alignment horizontal="left"/>
    </xf>
    <xf numFmtId="0" fontId="21" fillId="23" borderId="11" xfId="58" applyFont="1" applyFill="1" applyBorder="1" applyAlignment="1">
      <alignment horizontal="center"/>
    </xf>
    <xf numFmtId="0" fontId="21" fillId="23" borderId="11" xfId="1661" applyFont="1" applyFill="1" applyBorder="1" applyAlignment="1">
      <alignment horizontal="left" vertical="center"/>
    </xf>
    <xf numFmtId="0" fontId="39" fillId="0" borderId="11" xfId="47" applyFont="1" applyBorder="1" applyAlignment="1">
      <alignment horizontal="left" vertical="top"/>
    </xf>
    <xf numFmtId="0" fontId="39" fillId="0" borderId="11" xfId="47" applyFont="1" applyBorder="1" applyAlignment="1">
      <alignment horizontal="center" vertical="top"/>
    </xf>
    <xf numFmtId="0" fontId="39" fillId="23" borderId="11" xfId="47" applyFont="1" applyFill="1" applyBorder="1" applyAlignment="1">
      <alignment horizontal="left" vertical="center"/>
    </xf>
    <xf numFmtId="0" fontId="39" fillId="23" borderId="11" xfId="47" applyFont="1" applyFill="1" applyBorder="1" applyAlignment="1">
      <alignment horizontal="center" vertical="center"/>
    </xf>
    <xf numFmtId="165" fontId="21" fillId="23" borderId="11" xfId="47" applyNumberFormat="1" applyFont="1" applyFill="1" applyBorder="1" applyAlignment="1">
      <alignment horizontal="left" vertical="top"/>
    </xf>
    <xf numFmtId="0" fontId="21" fillId="0" borderId="0" xfId="0" applyFont="1" applyBorder="1" applyAlignment="1">
      <alignment horizontal="center" vertical="center"/>
    </xf>
    <xf numFmtId="0" fontId="70" fillId="0" borderId="0" xfId="0" applyFont="1" applyBorder="1" applyAlignment="1">
      <alignment vertical="center"/>
    </xf>
    <xf numFmtId="0" fontId="20" fillId="0" borderId="0" xfId="0" applyFont="1" applyBorder="1" applyAlignment="1">
      <alignment horizontal="left" vertical="top"/>
    </xf>
    <xf numFmtId="0" fontId="31" fillId="0" borderId="0" xfId="0" applyFont="1" applyBorder="1" applyAlignment="1">
      <alignment vertical="top" wrapText="1"/>
    </xf>
    <xf numFmtId="0" fontId="20" fillId="0" borderId="0" xfId="0" applyFont="1" applyBorder="1" applyAlignment="1">
      <alignment horizontal="left"/>
    </xf>
    <xf numFmtId="0" fontId="39" fillId="0" borderId="0" xfId="3283" applyFont="1" applyBorder="1" applyAlignment="1">
      <alignment horizontal="left" vertical="top"/>
    </xf>
    <xf numFmtId="0" fontId="31" fillId="23" borderId="0" xfId="47" applyFont="1" applyFill="1" applyBorder="1" applyAlignment="1">
      <alignment vertical="top" wrapText="1"/>
    </xf>
    <xf numFmtId="0" fontId="31" fillId="0" borderId="0" xfId="0" applyFont="1" applyBorder="1" applyAlignment="1">
      <alignment horizontal="left" vertical="top" wrapText="1"/>
    </xf>
    <xf numFmtId="0" fontId="36" fillId="23" borderId="0" xfId="47" applyFont="1" applyFill="1" applyBorder="1" applyAlignment="1">
      <alignment horizontal="center" vertical="top" wrapText="1"/>
    </xf>
    <xf numFmtId="0" fontId="31" fillId="0" borderId="0" xfId="47" applyFont="1" applyBorder="1" applyAlignment="1">
      <alignment horizontal="center" vertical="top" wrapText="1"/>
    </xf>
    <xf numFmtId="0" fontId="31" fillId="0" borderId="0" xfId="0" applyFont="1" applyBorder="1"/>
    <xf numFmtId="0" fontId="20" fillId="0" borderId="0" xfId="47" applyFont="1" applyBorder="1" applyAlignment="1">
      <alignment horizontal="left" vertical="top"/>
    </xf>
  </cellXfs>
  <cellStyles count="3287">
    <cellStyle name="20% - Акцент1 10" xfId="167"/>
    <cellStyle name="20% - Акцент1 11" xfId="166"/>
    <cellStyle name="20% - Акцент1 12" xfId="165"/>
    <cellStyle name="20% - Акцент1 13" xfId="164"/>
    <cellStyle name="20% - Акцент1 14" xfId="163"/>
    <cellStyle name="20% - Акцент1 15" xfId="162"/>
    <cellStyle name="20% - Акцент1 16" xfId="161"/>
    <cellStyle name="20% - Акцент1 17" xfId="160"/>
    <cellStyle name="20% - Акцент1 18" xfId="159"/>
    <cellStyle name="20% - Акцент1 19" xfId="158"/>
    <cellStyle name="20% - Акцент1 2" xfId="24"/>
    <cellStyle name="20% - Акцент1 2 2" xfId="64"/>
    <cellStyle name="20% - Акцент1 2 3" xfId="157"/>
    <cellStyle name="20% - Акцент1 20" xfId="156"/>
    <cellStyle name="20% - Акцент1 21" xfId="74"/>
    <cellStyle name="20% - Акцент1 22" xfId="155"/>
    <cellStyle name="20% - Акцент1 23" xfId="154"/>
    <cellStyle name="20% - Акцент1 24" xfId="153"/>
    <cellStyle name="20% - Акцент1 25" xfId="152"/>
    <cellStyle name="20% - Акцент1 26" xfId="151"/>
    <cellStyle name="20% - Акцент1 27" xfId="150"/>
    <cellStyle name="20% - Акцент1 28" xfId="149"/>
    <cellStyle name="20% - Акцент1 29" xfId="148"/>
    <cellStyle name="20% - Акцент1 3" xfId="147"/>
    <cellStyle name="20% - Акцент1 30" xfId="146"/>
    <cellStyle name="20% - Акцент1 31" xfId="145"/>
    <cellStyle name="20% - Акцент1 32" xfId="144"/>
    <cellStyle name="20% - Акцент1 33" xfId="143"/>
    <cellStyle name="20% - Акцент1 34" xfId="142"/>
    <cellStyle name="20% - Акцент1 35" xfId="141"/>
    <cellStyle name="20% - Акцент1 36" xfId="140"/>
    <cellStyle name="20% - Акцент1 37" xfId="139"/>
    <cellStyle name="20% - Акцент1 38" xfId="138"/>
    <cellStyle name="20% - Акцент1 39" xfId="137"/>
    <cellStyle name="20% - Акцент1 4" xfId="136"/>
    <cellStyle name="20% - Акцент1 40" xfId="135"/>
    <cellStyle name="20% - Акцент1 41" xfId="134"/>
    <cellStyle name="20% - Акцент1 42" xfId="133"/>
    <cellStyle name="20% - Акцент1 43" xfId="132"/>
    <cellStyle name="20% - Акцент1 44" xfId="131"/>
    <cellStyle name="20% - Акцент1 45" xfId="130"/>
    <cellStyle name="20% - Акцент1 46" xfId="129"/>
    <cellStyle name="20% - Акцент1 47" xfId="128"/>
    <cellStyle name="20% - Акцент1 48" xfId="127"/>
    <cellStyle name="20% - Акцент1 49" xfId="126"/>
    <cellStyle name="20% - Акцент1 5" xfId="125"/>
    <cellStyle name="20% - Акцент1 50" xfId="124"/>
    <cellStyle name="20% - Акцент1 51" xfId="123"/>
    <cellStyle name="20% - Акцент1 6" xfId="122"/>
    <cellStyle name="20% - Акцент1 7" xfId="91"/>
    <cellStyle name="20% - Акцент1 8" xfId="105"/>
    <cellStyle name="20% - Акцент1 9" xfId="168"/>
    <cellStyle name="20% - Акцент2 10" xfId="169"/>
    <cellStyle name="20% - Акцент2 11" xfId="170"/>
    <cellStyle name="20% - Акцент2 12" xfId="171"/>
    <cellStyle name="20% - Акцент2 13" xfId="172"/>
    <cellStyle name="20% - Акцент2 14" xfId="173"/>
    <cellStyle name="20% - Акцент2 15" xfId="174"/>
    <cellStyle name="20% - Акцент2 16" xfId="175"/>
    <cellStyle name="20% - Акцент2 17" xfId="176"/>
    <cellStyle name="20% - Акцент2 18" xfId="177"/>
    <cellStyle name="20% - Акцент2 19" xfId="178"/>
    <cellStyle name="20% - Акцент2 2" xfId="25"/>
    <cellStyle name="20% - Акцент2 2 2" xfId="65"/>
    <cellStyle name="20% - Акцент2 2 3" xfId="179"/>
    <cellStyle name="20% - Акцент2 20" xfId="180"/>
    <cellStyle name="20% - Акцент2 21" xfId="181"/>
    <cellStyle name="20% - Акцент2 22" xfId="182"/>
    <cellStyle name="20% - Акцент2 23" xfId="183"/>
    <cellStyle name="20% - Акцент2 24" xfId="184"/>
    <cellStyle name="20% - Акцент2 25" xfId="185"/>
    <cellStyle name="20% - Акцент2 26" xfId="186"/>
    <cellStyle name="20% - Акцент2 27" xfId="187"/>
    <cellStyle name="20% - Акцент2 28" xfId="188"/>
    <cellStyle name="20% - Акцент2 29" xfId="189"/>
    <cellStyle name="20% - Акцент2 3" xfId="190"/>
    <cellStyle name="20% - Акцент2 30" xfId="191"/>
    <cellStyle name="20% - Акцент2 31" xfId="192"/>
    <cellStyle name="20% - Акцент2 32" xfId="193"/>
    <cellStyle name="20% - Акцент2 33" xfId="194"/>
    <cellStyle name="20% - Акцент2 34" xfId="195"/>
    <cellStyle name="20% - Акцент2 35" xfId="196"/>
    <cellStyle name="20% - Акцент2 36" xfId="197"/>
    <cellStyle name="20% - Акцент2 37" xfId="198"/>
    <cellStyle name="20% - Акцент2 38" xfId="199"/>
    <cellStyle name="20% - Акцент2 39" xfId="200"/>
    <cellStyle name="20% - Акцент2 4" xfId="201"/>
    <cellStyle name="20% - Акцент2 40" xfId="202"/>
    <cellStyle name="20% - Акцент2 41" xfId="203"/>
    <cellStyle name="20% - Акцент2 42" xfId="204"/>
    <cellStyle name="20% - Акцент2 43" xfId="205"/>
    <cellStyle name="20% - Акцент2 44" xfId="206"/>
    <cellStyle name="20% - Акцент2 45" xfId="207"/>
    <cellStyle name="20% - Акцент2 46" xfId="208"/>
    <cellStyle name="20% - Акцент2 47" xfId="209"/>
    <cellStyle name="20% - Акцент2 48" xfId="210"/>
    <cellStyle name="20% - Акцент2 49" xfId="211"/>
    <cellStyle name="20% - Акцент2 5" xfId="212"/>
    <cellStyle name="20% - Акцент2 50" xfId="213"/>
    <cellStyle name="20% - Акцент2 51" xfId="214"/>
    <cellStyle name="20% - Акцент2 6" xfId="215"/>
    <cellStyle name="20% - Акцент2 7" xfId="216"/>
    <cellStyle name="20% - Акцент2 8" xfId="217"/>
    <cellStyle name="20% - Акцент2 9" xfId="218"/>
    <cellStyle name="20% - Акцент3 10" xfId="219"/>
    <cellStyle name="20% - Акцент3 11" xfId="220"/>
    <cellStyle name="20% - Акцент3 12" xfId="221"/>
    <cellStyle name="20% - Акцент3 13" xfId="222"/>
    <cellStyle name="20% - Акцент3 14" xfId="223"/>
    <cellStyle name="20% - Акцент3 15" xfId="224"/>
    <cellStyle name="20% - Акцент3 16" xfId="225"/>
    <cellStyle name="20% - Акцент3 17" xfId="226"/>
    <cellStyle name="20% - Акцент3 18" xfId="227"/>
    <cellStyle name="20% - Акцент3 19" xfId="228"/>
    <cellStyle name="20% - Акцент3 2" xfId="26"/>
    <cellStyle name="20% - Акцент3 2 2" xfId="66"/>
    <cellStyle name="20% - Акцент3 2 3" xfId="229"/>
    <cellStyle name="20% - Акцент3 20" xfId="230"/>
    <cellStyle name="20% - Акцент3 21" xfId="231"/>
    <cellStyle name="20% - Акцент3 22" xfId="232"/>
    <cellStyle name="20% - Акцент3 23" xfId="233"/>
    <cellStyle name="20% - Акцент3 24" xfId="234"/>
    <cellStyle name="20% - Акцент3 25" xfId="235"/>
    <cellStyle name="20% - Акцент3 26" xfId="236"/>
    <cellStyle name="20% - Акцент3 27" xfId="237"/>
    <cellStyle name="20% - Акцент3 28" xfId="238"/>
    <cellStyle name="20% - Акцент3 29" xfId="239"/>
    <cellStyle name="20% - Акцент3 3" xfId="240"/>
    <cellStyle name="20% - Акцент3 30" xfId="241"/>
    <cellStyle name="20% - Акцент3 31" xfId="242"/>
    <cellStyle name="20% - Акцент3 32" xfId="243"/>
    <cellStyle name="20% - Акцент3 33" xfId="244"/>
    <cellStyle name="20% - Акцент3 34" xfId="245"/>
    <cellStyle name="20% - Акцент3 35" xfId="246"/>
    <cellStyle name="20% - Акцент3 36" xfId="247"/>
    <cellStyle name="20% - Акцент3 37" xfId="248"/>
    <cellStyle name="20% - Акцент3 38" xfId="249"/>
    <cellStyle name="20% - Акцент3 39" xfId="250"/>
    <cellStyle name="20% - Акцент3 4" xfId="251"/>
    <cellStyle name="20% - Акцент3 40" xfId="252"/>
    <cellStyle name="20% - Акцент3 41" xfId="253"/>
    <cellStyle name="20% - Акцент3 42" xfId="254"/>
    <cellStyle name="20% - Акцент3 43" xfId="255"/>
    <cellStyle name="20% - Акцент3 44" xfId="256"/>
    <cellStyle name="20% - Акцент3 45" xfId="257"/>
    <cellStyle name="20% - Акцент3 46" xfId="258"/>
    <cellStyle name="20% - Акцент3 47" xfId="259"/>
    <cellStyle name="20% - Акцент3 48" xfId="260"/>
    <cellStyle name="20% - Акцент3 49" xfId="261"/>
    <cellStyle name="20% - Акцент3 5" xfId="262"/>
    <cellStyle name="20% - Акцент3 50" xfId="263"/>
    <cellStyle name="20% - Акцент3 51" xfId="264"/>
    <cellStyle name="20% - Акцент3 6" xfId="265"/>
    <cellStyle name="20% - Акцент3 7" xfId="266"/>
    <cellStyle name="20% - Акцент3 8" xfId="267"/>
    <cellStyle name="20% - Акцент3 9" xfId="268"/>
    <cellStyle name="20% - Акцент4 10" xfId="269"/>
    <cellStyle name="20% - Акцент4 11" xfId="270"/>
    <cellStyle name="20% - Акцент4 12" xfId="271"/>
    <cellStyle name="20% - Акцент4 13" xfId="272"/>
    <cellStyle name="20% - Акцент4 14" xfId="273"/>
    <cellStyle name="20% - Акцент4 15" xfId="274"/>
    <cellStyle name="20% - Акцент4 16" xfId="275"/>
    <cellStyle name="20% - Акцент4 17" xfId="276"/>
    <cellStyle name="20% - Акцент4 18" xfId="277"/>
    <cellStyle name="20% - Акцент4 19" xfId="278"/>
    <cellStyle name="20% - Акцент4 2" xfId="27"/>
    <cellStyle name="20% - Акцент4 2 2" xfId="67"/>
    <cellStyle name="20% - Акцент4 2 3" xfId="279"/>
    <cellStyle name="20% - Акцент4 20" xfId="280"/>
    <cellStyle name="20% - Акцент4 21" xfId="281"/>
    <cellStyle name="20% - Акцент4 22" xfId="282"/>
    <cellStyle name="20% - Акцент4 23" xfId="283"/>
    <cellStyle name="20% - Акцент4 24" xfId="284"/>
    <cellStyle name="20% - Акцент4 25" xfId="285"/>
    <cellStyle name="20% - Акцент4 26" xfId="286"/>
    <cellStyle name="20% - Акцент4 27" xfId="287"/>
    <cellStyle name="20% - Акцент4 28" xfId="288"/>
    <cellStyle name="20% - Акцент4 29" xfId="289"/>
    <cellStyle name="20% - Акцент4 3" xfId="290"/>
    <cellStyle name="20% - Акцент4 30" xfId="291"/>
    <cellStyle name="20% - Акцент4 31" xfId="292"/>
    <cellStyle name="20% - Акцент4 32" xfId="293"/>
    <cellStyle name="20% - Акцент4 33" xfId="294"/>
    <cellStyle name="20% - Акцент4 34" xfId="295"/>
    <cellStyle name="20% - Акцент4 35" xfId="296"/>
    <cellStyle name="20% - Акцент4 36" xfId="297"/>
    <cellStyle name="20% - Акцент4 37" xfId="298"/>
    <cellStyle name="20% - Акцент4 38" xfId="299"/>
    <cellStyle name="20% - Акцент4 39" xfId="300"/>
    <cellStyle name="20% - Акцент4 4" xfId="301"/>
    <cellStyle name="20% - Акцент4 40" xfId="302"/>
    <cellStyle name="20% - Акцент4 41" xfId="303"/>
    <cellStyle name="20% - Акцент4 42" xfId="304"/>
    <cellStyle name="20% - Акцент4 43" xfId="305"/>
    <cellStyle name="20% - Акцент4 44" xfId="306"/>
    <cellStyle name="20% - Акцент4 45" xfId="307"/>
    <cellStyle name="20% - Акцент4 46" xfId="308"/>
    <cellStyle name="20% - Акцент4 47" xfId="309"/>
    <cellStyle name="20% - Акцент4 48" xfId="310"/>
    <cellStyle name="20% - Акцент4 49" xfId="311"/>
    <cellStyle name="20% - Акцент4 5" xfId="312"/>
    <cellStyle name="20% - Акцент4 50" xfId="313"/>
    <cellStyle name="20% - Акцент4 51" xfId="314"/>
    <cellStyle name="20% - Акцент4 6" xfId="315"/>
    <cellStyle name="20% - Акцент4 7" xfId="316"/>
    <cellStyle name="20% - Акцент4 8" xfId="317"/>
    <cellStyle name="20% - Акцент4 9" xfId="318"/>
    <cellStyle name="20% - Акцент5 10" xfId="319"/>
    <cellStyle name="20% - Акцент5 11" xfId="320"/>
    <cellStyle name="20% - Акцент5 12" xfId="321"/>
    <cellStyle name="20% - Акцент5 13" xfId="322"/>
    <cellStyle name="20% - Акцент5 14" xfId="323"/>
    <cellStyle name="20% - Акцент5 15" xfId="324"/>
    <cellStyle name="20% - Акцент5 16" xfId="325"/>
    <cellStyle name="20% - Акцент5 17" xfId="326"/>
    <cellStyle name="20% - Акцент5 18" xfId="327"/>
    <cellStyle name="20% - Акцент5 19" xfId="328"/>
    <cellStyle name="20% - Акцент5 2" xfId="329"/>
    <cellStyle name="20% — акцент5 2" xfId="79"/>
    <cellStyle name="20% - Акцент5 20" xfId="330"/>
    <cellStyle name="20% - Акцент5 21" xfId="331"/>
    <cellStyle name="20% - Акцент5 22" xfId="332"/>
    <cellStyle name="20% - Акцент5 23" xfId="333"/>
    <cellStyle name="20% - Акцент5 24" xfId="334"/>
    <cellStyle name="20% - Акцент5 25" xfId="335"/>
    <cellStyle name="20% - Акцент5 26" xfId="336"/>
    <cellStyle name="20% - Акцент5 27" xfId="337"/>
    <cellStyle name="20% - Акцент5 28" xfId="338"/>
    <cellStyle name="20% - Акцент5 29" xfId="339"/>
    <cellStyle name="20% - Акцент5 3" xfId="340"/>
    <cellStyle name="20% - Акцент5 30" xfId="341"/>
    <cellStyle name="20% - Акцент5 31" xfId="342"/>
    <cellStyle name="20% - Акцент5 32" xfId="343"/>
    <cellStyle name="20% - Акцент5 33" xfId="344"/>
    <cellStyle name="20% - Акцент5 34" xfId="345"/>
    <cellStyle name="20% - Акцент5 35" xfId="346"/>
    <cellStyle name="20% - Акцент5 36" xfId="347"/>
    <cellStyle name="20% - Акцент5 37" xfId="348"/>
    <cellStyle name="20% - Акцент5 38" xfId="349"/>
    <cellStyle name="20% - Акцент5 39" xfId="350"/>
    <cellStyle name="20% - Акцент5 4" xfId="351"/>
    <cellStyle name="20% - Акцент5 40" xfId="352"/>
    <cellStyle name="20% - Акцент5 41" xfId="353"/>
    <cellStyle name="20% - Акцент5 42" xfId="354"/>
    <cellStyle name="20% - Акцент5 43" xfId="355"/>
    <cellStyle name="20% - Акцент5 44" xfId="356"/>
    <cellStyle name="20% - Акцент5 45" xfId="357"/>
    <cellStyle name="20% - Акцент5 46" xfId="358"/>
    <cellStyle name="20% - Акцент5 47" xfId="359"/>
    <cellStyle name="20% - Акцент5 48" xfId="360"/>
    <cellStyle name="20% - Акцент5 49" xfId="361"/>
    <cellStyle name="20% - Акцент5 5" xfId="362"/>
    <cellStyle name="20% - Акцент5 50" xfId="363"/>
    <cellStyle name="20% - Акцент5 51" xfId="364"/>
    <cellStyle name="20% - Акцент5 6" xfId="365"/>
    <cellStyle name="20% - Акцент5 7" xfId="366"/>
    <cellStyle name="20% - Акцент5 8" xfId="367"/>
    <cellStyle name="20% - Акцент5 9" xfId="368"/>
    <cellStyle name="20% - Акцент6 10" xfId="369"/>
    <cellStyle name="20% - Акцент6 11" xfId="370"/>
    <cellStyle name="20% - Акцент6 12" xfId="371"/>
    <cellStyle name="20% - Акцент6 13" xfId="372"/>
    <cellStyle name="20% - Акцент6 14" xfId="373"/>
    <cellStyle name="20% - Акцент6 15" xfId="374"/>
    <cellStyle name="20% - Акцент6 16" xfId="375"/>
    <cellStyle name="20% - Акцент6 17" xfId="376"/>
    <cellStyle name="20% - Акцент6 18" xfId="377"/>
    <cellStyle name="20% - Акцент6 19" xfId="378"/>
    <cellStyle name="20% - Акцент6 2" xfId="379"/>
    <cellStyle name="20% — акцент6 2" xfId="78"/>
    <cellStyle name="20% - Акцент6 20" xfId="380"/>
    <cellStyle name="20% - Акцент6 21" xfId="381"/>
    <cellStyle name="20% - Акцент6 22" xfId="382"/>
    <cellStyle name="20% - Акцент6 23" xfId="383"/>
    <cellStyle name="20% - Акцент6 24" xfId="384"/>
    <cellStyle name="20% - Акцент6 25" xfId="385"/>
    <cellStyle name="20% - Акцент6 26" xfId="386"/>
    <cellStyle name="20% - Акцент6 27" xfId="387"/>
    <cellStyle name="20% - Акцент6 28" xfId="388"/>
    <cellStyle name="20% - Акцент6 29" xfId="389"/>
    <cellStyle name="20% - Акцент6 3" xfId="390"/>
    <cellStyle name="20% - Акцент6 30" xfId="391"/>
    <cellStyle name="20% - Акцент6 31" xfId="392"/>
    <cellStyle name="20% - Акцент6 32" xfId="393"/>
    <cellStyle name="20% - Акцент6 33" xfId="394"/>
    <cellStyle name="20% - Акцент6 34" xfId="395"/>
    <cellStyle name="20% - Акцент6 35" xfId="396"/>
    <cellStyle name="20% - Акцент6 36" xfId="397"/>
    <cellStyle name="20% - Акцент6 37" xfId="398"/>
    <cellStyle name="20% - Акцент6 38" xfId="399"/>
    <cellStyle name="20% - Акцент6 39" xfId="400"/>
    <cellStyle name="20% - Акцент6 4" xfId="401"/>
    <cellStyle name="20% - Акцент6 40" xfId="402"/>
    <cellStyle name="20% - Акцент6 41" xfId="403"/>
    <cellStyle name="20% - Акцент6 42" xfId="404"/>
    <cellStyle name="20% - Акцент6 43" xfId="405"/>
    <cellStyle name="20% - Акцент6 44" xfId="406"/>
    <cellStyle name="20% - Акцент6 45" xfId="407"/>
    <cellStyle name="20% - Акцент6 46" xfId="408"/>
    <cellStyle name="20% - Акцент6 47" xfId="409"/>
    <cellStyle name="20% - Акцент6 48" xfId="410"/>
    <cellStyle name="20% - Акцент6 49" xfId="411"/>
    <cellStyle name="20% - Акцент6 5" xfId="412"/>
    <cellStyle name="20% - Акцент6 50" xfId="413"/>
    <cellStyle name="20% - Акцент6 51" xfId="414"/>
    <cellStyle name="20% - Акцент6 6" xfId="415"/>
    <cellStyle name="20% - Акцент6 7" xfId="416"/>
    <cellStyle name="20% - Акцент6 8" xfId="417"/>
    <cellStyle name="20% - Акцент6 9" xfId="418"/>
    <cellStyle name="40% - Акцент1 10" xfId="419"/>
    <cellStyle name="40% - Акцент1 11" xfId="420"/>
    <cellStyle name="40% - Акцент1 12" xfId="421"/>
    <cellStyle name="40% - Акцент1 13" xfId="422"/>
    <cellStyle name="40% - Акцент1 14" xfId="423"/>
    <cellStyle name="40% - Акцент1 15" xfId="424"/>
    <cellStyle name="40% - Акцент1 16" xfId="425"/>
    <cellStyle name="40% - Акцент1 17" xfId="426"/>
    <cellStyle name="40% - Акцент1 18" xfId="427"/>
    <cellStyle name="40% - Акцент1 19" xfId="428"/>
    <cellStyle name="40% - Акцент1 2" xfId="429"/>
    <cellStyle name="40% — акцент1 2" xfId="77"/>
    <cellStyle name="40% - Акцент1 20" xfId="430"/>
    <cellStyle name="40% - Акцент1 21" xfId="431"/>
    <cellStyle name="40% - Акцент1 22" xfId="432"/>
    <cellStyle name="40% - Акцент1 23" xfId="433"/>
    <cellStyle name="40% - Акцент1 24" xfId="434"/>
    <cellStyle name="40% - Акцент1 25" xfId="435"/>
    <cellStyle name="40% - Акцент1 26" xfId="436"/>
    <cellStyle name="40% - Акцент1 27" xfId="437"/>
    <cellStyle name="40% - Акцент1 28" xfId="438"/>
    <cellStyle name="40% - Акцент1 29" xfId="439"/>
    <cellStyle name="40% - Акцент1 3" xfId="440"/>
    <cellStyle name="40% - Акцент1 30" xfId="441"/>
    <cellStyle name="40% - Акцент1 31" xfId="442"/>
    <cellStyle name="40% - Акцент1 32" xfId="443"/>
    <cellStyle name="40% - Акцент1 33" xfId="444"/>
    <cellStyle name="40% - Акцент1 34" xfId="445"/>
    <cellStyle name="40% - Акцент1 35" xfId="446"/>
    <cellStyle name="40% - Акцент1 36" xfId="447"/>
    <cellStyle name="40% - Акцент1 37" xfId="448"/>
    <cellStyle name="40% - Акцент1 38" xfId="449"/>
    <cellStyle name="40% - Акцент1 39" xfId="450"/>
    <cellStyle name="40% - Акцент1 4" xfId="451"/>
    <cellStyle name="40% - Акцент1 40" xfId="452"/>
    <cellStyle name="40% - Акцент1 41" xfId="453"/>
    <cellStyle name="40% - Акцент1 42" xfId="454"/>
    <cellStyle name="40% - Акцент1 43" xfId="455"/>
    <cellStyle name="40% - Акцент1 44" xfId="456"/>
    <cellStyle name="40% - Акцент1 45" xfId="457"/>
    <cellStyle name="40% - Акцент1 46" xfId="458"/>
    <cellStyle name="40% - Акцент1 47" xfId="459"/>
    <cellStyle name="40% - Акцент1 48" xfId="460"/>
    <cellStyle name="40% - Акцент1 49" xfId="461"/>
    <cellStyle name="40% - Акцент1 5" xfId="462"/>
    <cellStyle name="40% - Акцент1 50" xfId="463"/>
    <cellStyle name="40% - Акцент1 51" xfId="464"/>
    <cellStyle name="40% - Акцент1 6" xfId="465"/>
    <cellStyle name="40% - Акцент1 7" xfId="466"/>
    <cellStyle name="40% - Акцент1 8" xfId="467"/>
    <cellStyle name="40% - Акцент1 9" xfId="468"/>
    <cellStyle name="40% - Акцент2 10" xfId="469"/>
    <cellStyle name="40% - Акцент2 11" xfId="470"/>
    <cellStyle name="40% - Акцент2 12" xfId="471"/>
    <cellStyle name="40% - Акцент2 13" xfId="472"/>
    <cellStyle name="40% - Акцент2 14" xfId="473"/>
    <cellStyle name="40% - Акцент2 15" xfId="474"/>
    <cellStyle name="40% - Акцент2 16" xfId="475"/>
    <cellStyle name="40% - Акцент2 17" xfId="476"/>
    <cellStyle name="40% - Акцент2 18" xfId="477"/>
    <cellStyle name="40% - Акцент2 19" xfId="478"/>
    <cellStyle name="40% - Акцент2 2" xfId="479"/>
    <cellStyle name="40% — акцент2 2" xfId="76"/>
    <cellStyle name="40% - Акцент2 20" xfId="480"/>
    <cellStyle name="40% - Акцент2 21" xfId="481"/>
    <cellStyle name="40% - Акцент2 22" xfId="482"/>
    <cellStyle name="40% - Акцент2 23" xfId="483"/>
    <cellStyle name="40% - Акцент2 24" xfId="484"/>
    <cellStyle name="40% - Акцент2 25" xfId="485"/>
    <cellStyle name="40% - Акцент2 26" xfId="486"/>
    <cellStyle name="40% - Акцент2 27" xfId="487"/>
    <cellStyle name="40% - Акцент2 28" xfId="488"/>
    <cellStyle name="40% - Акцент2 29" xfId="489"/>
    <cellStyle name="40% - Акцент2 3" xfId="490"/>
    <cellStyle name="40% - Акцент2 30" xfId="491"/>
    <cellStyle name="40% - Акцент2 31" xfId="492"/>
    <cellStyle name="40% - Акцент2 32" xfId="493"/>
    <cellStyle name="40% - Акцент2 33" xfId="494"/>
    <cellStyle name="40% - Акцент2 34" xfId="495"/>
    <cellStyle name="40% - Акцент2 35" xfId="496"/>
    <cellStyle name="40% - Акцент2 36" xfId="497"/>
    <cellStyle name="40% - Акцент2 37" xfId="498"/>
    <cellStyle name="40% - Акцент2 38" xfId="499"/>
    <cellStyle name="40% - Акцент2 39" xfId="500"/>
    <cellStyle name="40% - Акцент2 4" xfId="501"/>
    <cellStyle name="40% - Акцент2 40" xfId="502"/>
    <cellStyle name="40% - Акцент2 41" xfId="503"/>
    <cellStyle name="40% - Акцент2 42" xfId="504"/>
    <cellStyle name="40% - Акцент2 43" xfId="505"/>
    <cellStyle name="40% - Акцент2 44" xfId="506"/>
    <cellStyle name="40% - Акцент2 45" xfId="507"/>
    <cellStyle name="40% - Акцент2 46" xfId="508"/>
    <cellStyle name="40% - Акцент2 47" xfId="509"/>
    <cellStyle name="40% - Акцент2 48" xfId="510"/>
    <cellStyle name="40% - Акцент2 49" xfId="511"/>
    <cellStyle name="40% - Акцент2 5" xfId="512"/>
    <cellStyle name="40% - Акцент2 50" xfId="513"/>
    <cellStyle name="40% - Акцент2 51" xfId="514"/>
    <cellStyle name="40% - Акцент2 6" xfId="515"/>
    <cellStyle name="40% - Акцент2 7" xfId="516"/>
    <cellStyle name="40% - Акцент2 8" xfId="517"/>
    <cellStyle name="40% - Акцент2 9" xfId="518"/>
    <cellStyle name="40% - Акцент3 10" xfId="519"/>
    <cellStyle name="40% - Акцент3 11" xfId="520"/>
    <cellStyle name="40% - Акцент3 12" xfId="521"/>
    <cellStyle name="40% - Акцент3 13" xfId="522"/>
    <cellStyle name="40% - Акцент3 14" xfId="523"/>
    <cellStyle name="40% - Акцент3 15" xfId="524"/>
    <cellStyle name="40% - Акцент3 16" xfId="525"/>
    <cellStyle name="40% - Акцент3 17" xfId="526"/>
    <cellStyle name="40% - Акцент3 18" xfId="527"/>
    <cellStyle name="40% - Акцент3 19" xfId="528"/>
    <cellStyle name="40% - Акцент3 2" xfId="28"/>
    <cellStyle name="40% - Акцент3 2 2" xfId="68"/>
    <cellStyle name="40% - Акцент3 2 3" xfId="529"/>
    <cellStyle name="40% - Акцент3 20" xfId="530"/>
    <cellStyle name="40% - Акцент3 21" xfId="531"/>
    <cellStyle name="40% - Акцент3 22" xfId="532"/>
    <cellStyle name="40% - Акцент3 23" xfId="533"/>
    <cellStyle name="40% - Акцент3 24" xfId="534"/>
    <cellStyle name="40% - Акцент3 25" xfId="535"/>
    <cellStyle name="40% - Акцент3 26" xfId="536"/>
    <cellStyle name="40% - Акцент3 27" xfId="537"/>
    <cellStyle name="40% - Акцент3 28" xfId="538"/>
    <cellStyle name="40% - Акцент3 29" xfId="539"/>
    <cellStyle name="40% - Акцент3 3" xfId="540"/>
    <cellStyle name="40% - Акцент3 30" xfId="541"/>
    <cellStyle name="40% - Акцент3 31" xfId="542"/>
    <cellStyle name="40% - Акцент3 32" xfId="543"/>
    <cellStyle name="40% - Акцент3 33" xfId="544"/>
    <cellStyle name="40% - Акцент3 34" xfId="545"/>
    <cellStyle name="40% - Акцент3 35" xfId="546"/>
    <cellStyle name="40% - Акцент3 36" xfId="547"/>
    <cellStyle name="40% - Акцент3 37" xfId="548"/>
    <cellStyle name="40% - Акцент3 38" xfId="549"/>
    <cellStyle name="40% - Акцент3 39" xfId="550"/>
    <cellStyle name="40% - Акцент3 4" xfId="551"/>
    <cellStyle name="40% - Акцент3 40" xfId="552"/>
    <cellStyle name="40% - Акцент3 41" xfId="553"/>
    <cellStyle name="40% - Акцент3 42" xfId="554"/>
    <cellStyle name="40% - Акцент3 43" xfId="555"/>
    <cellStyle name="40% - Акцент3 44" xfId="556"/>
    <cellStyle name="40% - Акцент3 45" xfId="557"/>
    <cellStyle name="40% - Акцент3 46" xfId="558"/>
    <cellStyle name="40% - Акцент3 47" xfId="559"/>
    <cellStyle name="40% - Акцент3 48" xfId="560"/>
    <cellStyle name="40% - Акцент3 49" xfId="561"/>
    <cellStyle name="40% - Акцент3 5" xfId="562"/>
    <cellStyle name="40% - Акцент3 50" xfId="563"/>
    <cellStyle name="40% - Акцент3 51" xfId="564"/>
    <cellStyle name="40% - Акцент3 6" xfId="565"/>
    <cellStyle name="40% - Акцент3 7" xfId="566"/>
    <cellStyle name="40% - Акцент3 8" xfId="567"/>
    <cellStyle name="40% - Акцент3 9" xfId="568"/>
    <cellStyle name="40% - Акцент4 10" xfId="569"/>
    <cellStyle name="40% - Акцент4 11" xfId="570"/>
    <cellStyle name="40% - Акцент4 12" xfId="571"/>
    <cellStyle name="40% - Акцент4 13" xfId="572"/>
    <cellStyle name="40% - Акцент4 14" xfId="573"/>
    <cellStyle name="40% - Акцент4 15" xfId="574"/>
    <cellStyle name="40% - Акцент4 16" xfId="575"/>
    <cellStyle name="40% - Акцент4 17" xfId="576"/>
    <cellStyle name="40% - Акцент4 18" xfId="577"/>
    <cellStyle name="40% - Акцент4 19" xfId="578"/>
    <cellStyle name="40% - Акцент4 2" xfId="579"/>
    <cellStyle name="40% — акцент4 2" xfId="75"/>
    <cellStyle name="40% - Акцент4 20" xfId="580"/>
    <cellStyle name="40% - Акцент4 21" xfId="581"/>
    <cellStyle name="40% - Акцент4 22" xfId="582"/>
    <cellStyle name="40% - Акцент4 23" xfId="583"/>
    <cellStyle name="40% - Акцент4 24" xfId="584"/>
    <cellStyle name="40% - Акцент4 25" xfId="585"/>
    <cellStyle name="40% - Акцент4 26" xfId="586"/>
    <cellStyle name="40% - Акцент4 27" xfId="587"/>
    <cellStyle name="40% - Акцент4 28" xfId="588"/>
    <cellStyle name="40% - Акцент4 29" xfId="589"/>
    <cellStyle name="40% - Акцент4 3" xfId="590"/>
    <cellStyle name="40% - Акцент4 30" xfId="591"/>
    <cellStyle name="40% - Акцент4 31" xfId="592"/>
    <cellStyle name="40% - Акцент4 32" xfId="593"/>
    <cellStyle name="40% - Акцент4 33" xfId="594"/>
    <cellStyle name="40% - Акцент4 34" xfId="595"/>
    <cellStyle name="40% - Акцент4 35" xfId="596"/>
    <cellStyle name="40% - Акцент4 36" xfId="597"/>
    <cellStyle name="40% - Акцент4 37" xfId="598"/>
    <cellStyle name="40% - Акцент4 38" xfId="599"/>
    <cellStyle name="40% - Акцент4 39" xfId="600"/>
    <cellStyle name="40% - Акцент4 4" xfId="601"/>
    <cellStyle name="40% - Акцент4 40" xfId="602"/>
    <cellStyle name="40% - Акцент4 41" xfId="603"/>
    <cellStyle name="40% - Акцент4 42" xfId="604"/>
    <cellStyle name="40% - Акцент4 43" xfId="605"/>
    <cellStyle name="40% - Акцент4 44" xfId="606"/>
    <cellStyle name="40% - Акцент4 45" xfId="607"/>
    <cellStyle name="40% - Акцент4 46" xfId="608"/>
    <cellStyle name="40% - Акцент4 47" xfId="609"/>
    <cellStyle name="40% - Акцент4 48" xfId="610"/>
    <cellStyle name="40% - Акцент4 49" xfId="611"/>
    <cellStyle name="40% - Акцент4 5" xfId="612"/>
    <cellStyle name="40% - Акцент4 50" xfId="613"/>
    <cellStyle name="40% - Акцент4 51" xfId="614"/>
    <cellStyle name="40% - Акцент4 6" xfId="615"/>
    <cellStyle name="40% - Акцент4 7" xfId="616"/>
    <cellStyle name="40% - Акцент4 8" xfId="617"/>
    <cellStyle name="40% - Акцент4 9" xfId="618"/>
    <cellStyle name="40% - Акцент5 10" xfId="619"/>
    <cellStyle name="40% - Акцент5 11" xfId="620"/>
    <cellStyle name="40% - Акцент5 12" xfId="621"/>
    <cellStyle name="40% - Акцент5 13" xfId="622"/>
    <cellStyle name="40% - Акцент5 14" xfId="623"/>
    <cellStyle name="40% - Акцент5 15" xfId="624"/>
    <cellStyle name="40% - Акцент5 16" xfId="625"/>
    <cellStyle name="40% - Акцент5 17" xfId="626"/>
    <cellStyle name="40% - Акцент5 18" xfId="627"/>
    <cellStyle name="40% - Акцент5 19" xfId="628"/>
    <cellStyle name="40% - Акцент5 2" xfId="629"/>
    <cellStyle name="40% — акцент5 2" xfId="80"/>
    <cellStyle name="40% - Акцент5 20" xfId="630"/>
    <cellStyle name="40% - Акцент5 21" xfId="631"/>
    <cellStyle name="40% - Акцент5 22" xfId="632"/>
    <cellStyle name="40% - Акцент5 23" xfId="633"/>
    <cellStyle name="40% - Акцент5 24" xfId="634"/>
    <cellStyle name="40% - Акцент5 25" xfId="635"/>
    <cellStyle name="40% - Акцент5 26" xfId="636"/>
    <cellStyle name="40% - Акцент5 27" xfId="637"/>
    <cellStyle name="40% - Акцент5 28" xfId="638"/>
    <cellStyle name="40% - Акцент5 29" xfId="639"/>
    <cellStyle name="40% - Акцент5 3" xfId="640"/>
    <cellStyle name="40% - Акцент5 30" xfId="641"/>
    <cellStyle name="40% - Акцент5 31" xfId="642"/>
    <cellStyle name="40% - Акцент5 32" xfId="643"/>
    <cellStyle name="40% - Акцент5 33" xfId="644"/>
    <cellStyle name="40% - Акцент5 34" xfId="645"/>
    <cellStyle name="40% - Акцент5 35" xfId="646"/>
    <cellStyle name="40% - Акцент5 36" xfId="647"/>
    <cellStyle name="40% - Акцент5 37" xfId="648"/>
    <cellStyle name="40% - Акцент5 38" xfId="649"/>
    <cellStyle name="40% - Акцент5 39" xfId="650"/>
    <cellStyle name="40% - Акцент5 4" xfId="651"/>
    <cellStyle name="40% - Акцент5 40" xfId="652"/>
    <cellStyle name="40% - Акцент5 41" xfId="653"/>
    <cellStyle name="40% - Акцент5 42" xfId="654"/>
    <cellStyle name="40% - Акцент5 43" xfId="655"/>
    <cellStyle name="40% - Акцент5 44" xfId="656"/>
    <cellStyle name="40% - Акцент5 45" xfId="657"/>
    <cellStyle name="40% - Акцент5 46" xfId="658"/>
    <cellStyle name="40% - Акцент5 47" xfId="659"/>
    <cellStyle name="40% - Акцент5 48" xfId="660"/>
    <cellStyle name="40% - Акцент5 49" xfId="661"/>
    <cellStyle name="40% - Акцент5 5" xfId="662"/>
    <cellStyle name="40% - Акцент5 50" xfId="663"/>
    <cellStyle name="40% - Акцент5 51" xfId="664"/>
    <cellStyle name="40% - Акцент5 6" xfId="665"/>
    <cellStyle name="40% - Акцент5 7" xfId="666"/>
    <cellStyle name="40% - Акцент5 8" xfId="667"/>
    <cellStyle name="40% - Акцент5 9" xfId="668"/>
    <cellStyle name="40% - Акцент6 10" xfId="669"/>
    <cellStyle name="40% - Акцент6 11" xfId="670"/>
    <cellStyle name="40% - Акцент6 12" xfId="671"/>
    <cellStyle name="40% - Акцент6 13" xfId="672"/>
    <cellStyle name="40% - Акцент6 14" xfId="673"/>
    <cellStyle name="40% - Акцент6 15" xfId="674"/>
    <cellStyle name="40% - Акцент6 16" xfId="675"/>
    <cellStyle name="40% - Акцент6 17" xfId="676"/>
    <cellStyle name="40% - Акцент6 18" xfId="677"/>
    <cellStyle name="40% - Акцент6 19" xfId="678"/>
    <cellStyle name="40% - Акцент6 2" xfId="679"/>
    <cellStyle name="40% — акцент6 2" xfId="81"/>
    <cellStyle name="40% - Акцент6 20" xfId="680"/>
    <cellStyle name="40% - Акцент6 21" xfId="681"/>
    <cellStyle name="40% - Акцент6 22" xfId="682"/>
    <cellStyle name="40% - Акцент6 23" xfId="683"/>
    <cellStyle name="40% - Акцент6 24" xfId="684"/>
    <cellStyle name="40% - Акцент6 25" xfId="685"/>
    <cellStyle name="40% - Акцент6 26" xfId="686"/>
    <cellStyle name="40% - Акцент6 27" xfId="687"/>
    <cellStyle name="40% - Акцент6 28" xfId="688"/>
    <cellStyle name="40% - Акцент6 29" xfId="689"/>
    <cellStyle name="40% - Акцент6 3" xfId="690"/>
    <cellStyle name="40% - Акцент6 30" xfId="691"/>
    <cellStyle name="40% - Акцент6 31" xfId="692"/>
    <cellStyle name="40% - Акцент6 32" xfId="693"/>
    <cellStyle name="40% - Акцент6 33" xfId="694"/>
    <cellStyle name="40% - Акцент6 34" xfId="695"/>
    <cellStyle name="40% - Акцент6 35" xfId="696"/>
    <cellStyle name="40% - Акцент6 36" xfId="697"/>
    <cellStyle name="40% - Акцент6 37" xfId="698"/>
    <cellStyle name="40% - Акцент6 38" xfId="699"/>
    <cellStyle name="40% - Акцент6 39" xfId="700"/>
    <cellStyle name="40% - Акцент6 4" xfId="701"/>
    <cellStyle name="40% - Акцент6 40" xfId="702"/>
    <cellStyle name="40% - Акцент6 41" xfId="703"/>
    <cellStyle name="40% - Акцент6 42" xfId="704"/>
    <cellStyle name="40% - Акцент6 43" xfId="705"/>
    <cellStyle name="40% - Акцент6 44" xfId="706"/>
    <cellStyle name="40% - Акцент6 45" xfId="707"/>
    <cellStyle name="40% - Акцент6 46" xfId="708"/>
    <cellStyle name="40% - Акцент6 47" xfId="709"/>
    <cellStyle name="40% - Акцент6 48" xfId="710"/>
    <cellStyle name="40% - Акцент6 49" xfId="711"/>
    <cellStyle name="40% - Акцент6 5" xfId="712"/>
    <cellStyle name="40% - Акцент6 50" xfId="713"/>
    <cellStyle name="40% - Акцент6 51" xfId="714"/>
    <cellStyle name="40% - Акцент6 6" xfId="715"/>
    <cellStyle name="40% - Акцент6 7" xfId="716"/>
    <cellStyle name="40% - Акцент6 8" xfId="717"/>
    <cellStyle name="40% - Акцент6 9" xfId="718"/>
    <cellStyle name="60% - Акцент1 10" xfId="719"/>
    <cellStyle name="60% - Акцент1 11" xfId="720"/>
    <cellStyle name="60% - Акцент1 12" xfId="721"/>
    <cellStyle name="60% - Акцент1 13" xfId="722"/>
    <cellStyle name="60% - Акцент1 14" xfId="723"/>
    <cellStyle name="60% - Акцент1 15" xfId="724"/>
    <cellStyle name="60% - Акцент1 16" xfId="725"/>
    <cellStyle name="60% - Акцент1 17" xfId="726"/>
    <cellStyle name="60% - Акцент1 18" xfId="727"/>
    <cellStyle name="60% - Акцент1 19" xfId="728"/>
    <cellStyle name="60% - Акцент1 2" xfId="729"/>
    <cellStyle name="60% — акцент1 2" xfId="82"/>
    <cellStyle name="60% - Акцент1 20" xfId="730"/>
    <cellStyle name="60% - Акцент1 21" xfId="731"/>
    <cellStyle name="60% - Акцент1 22" xfId="732"/>
    <cellStyle name="60% - Акцент1 23" xfId="733"/>
    <cellStyle name="60% - Акцент1 24" xfId="734"/>
    <cellStyle name="60% - Акцент1 25" xfId="735"/>
    <cellStyle name="60% - Акцент1 26" xfId="736"/>
    <cellStyle name="60% - Акцент1 27" xfId="737"/>
    <cellStyle name="60% - Акцент1 28" xfId="738"/>
    <cellStyle name="60% - Акцент1 29" xfId="739"/>
    <cellStyle name="60% - Акцент1 3" xfId="740"/>
    <cellStyle name="60% — акцент1 3" xfId="83"/>
    <cellStyle name="60% - Акцент1 30" xfId="741"/>
    <cellStyle name="60% - Акцент1 31" xfId="742"/>
    <cellStyle name="60% - Акцент1 32" xfId="743"/>
    <cellStyle name="60% - Акцент1 33" xfId="744"/>
    <cellStyle name="60% - Акцент1 34" xfId="745"/>
    <cellStyle name="60% - Акцент1 35" xfId="746"/>
    <cellStyle name="60% - Акцент1 36" xfId="747"/>
    <cellStyle name="60% - Акцент1 37" xfId="748"/>
    <cellStyle name="60% - Акцент1 38" xfId="749"/>
    <cellStyle name="60% - Акцент1 39" xfId="750"/>
    <cellStyle name="60% - Акцент1 4" xfId="751"/>
    <cellStyle name="60% - Акцент1 40" xfId="752"/>
    <cellStyle name="60% - Акцент1 41" xfId="753"/>
    <cellStyle name="60% - Акцент1 42" xfId="754"/>
    <cellStyle name="60% - Акцент1 43" xfId="755"/>
    <cellStyle name="60% - Акцент1 44" xfId="756"/>
    <cellStyle name="60% - Акцент1 45" xfId="757"/>
    <cellStyle name="60% - Акцент1 46" xfId="758"/>
    <cellStyle name="60% - Акцент1 47" xfId="759"/>
    <cellStyle name="60% - Акцент1 48" xfId="760"/>
    <cellStyle name="60% - Акцент1 49" xfId="761"/>
    <cellStyle name="60% - Акцент1 5" xfId="762"/>
    <cellStyle name="60% - Акцент1 50" xfId="763"/>
    <cellStyle name="60% - Акцент1 51" xfId="764"/>
    <cellStyle name="60% - Акцент1 6" xfId="765"/>
    <cellStyle name="60% - Акцент1 7" xfId="766"/>
    <cellStyle name="60% - Акцент1 8" xfId="767"/>
    <cellStyle name="60% - Акцент1 9" xfId="768"/>
    <cellStyle name="60% - Акцент2 10" xfId="769"/>
    <cellStyle name="60% - Акцент2 11" xfId="770"/>
    <cellStyle name="60% - Акцент2 12" xfId="771"/>
    <cellStyle name="60% - Акцент2 13" xfId="772"/>
    <cellStyle name="60% - Акцент2 14" xfId="773"/>
    <cellStyle name="60% - Акцент2 15" xfId="774"/>
    <cellStyle name="60% - Акцент2 16" xfId="775"/>
    <cellStyle name="60% - Акцент2 17" xfId="776"/>
    <cellStyle name="60% - Акцент2 18" xfId="777"/>
    <cellStyle name="60% - Акцент2 19" xfId="778"/>
    <cellStyle name="60% - Акцент2 2" xfId="779"/>
    <cellStyle name="60% — акцент2 2" xfId="84"/>
    <cellStyle name="60% - Акцент2 20" xfId="780"/>
    <cellStyle name="60% - Акцент2 21" xfId="781"/>
    <cellStyle name="60% - Акцент2 22" xfId="782"/>
    <cellStyle name="60% - Акцент2 23" xfId="783"/>
    <cellStyle name="60% - Акцент2 24" xfId="784"/>
    <cellStyle name="60% - Акцент2 25" xfId="785"/>
    <cellStyle name="60% - Акцент2 26" xfId="786"/>
    <cellStyle name="60% - Акцент2 27" xfId="787"/>
    <cellStyle name="60% - Акцент2 28" xfId="788"/>
    <cellStyle name="60% - Акцент2 29" xfId="789"/>
    <cellStyle name="60% - Акцент2 3" xfId="790"/>
    <cellStyle name="60% — акцент2 3" xfId="85"/>
    <cellStyle name="60% - Акцент2 30" xfId="791"/>
    <cellStyle name="60% - Акцент2 31" xfId="792"/>
    <cellStyle name="60% - Акцент2 32" xfId="793"/>
    <cellStyle name="60% - Акцент2 33" xfId="794"/>
    <cellStyle name="60% - Акцент2 34" xfId="795"/>
    <cellStyle name="60% - Акцент2 35" xfId="796"/>
    <cellStyle name="60% - Акцент2 36" xfId="797"/>
    <cellStyle name="60% - Акцент2 37" xfId="798"/>
    <cellStyle name="60% - Акцент2 38" xfId="799"/>
    <cellStyle name="60% - Акцент2 39" xfId="800"/>
    <cellStyle name="60% - Акцент2 4" xfId="801"/>
    <cellStyle name="60% - Акцент2 40" xfId="802"/>
    <cellStyle name="60% - Акцент2 41" xfId="803"/>
    <cellStyle name="60% - Акцент2 42" xfId="804"/>
    <cellStyle name="60% - Акцент2 43" xfId="805"/>
    <cellStyle name="60% - Акцент2 44" xfId="806"/>
    <cellStyle name="60% - Акцент2 45" xfId="807"/>
    <cellStyle name="60% - Акцент2 46" xfId="808"/>
    <cellStyle name="60% - Акцент2 47" xfId="809"/>
    <cellStyle name="60% - Акцент2 48" xfId="810"/>
    <cellStyle name="60% - Акцент2 49" xfId="811"/>
    <cellStyle name="60% - Акцент2 5" xfId="812"/>
    <cellStyle name="60% - Акцент2 50" xfId="813"/>
    <cellStyle name="60% - Акцент2 51" xfId="814"/>
    <cellStyle name="60% - Акцент2 6" xfId="815"/>
    <cellStyle name="60% - Акцент2 7" xfId="816"/>
    <cellStyle name="60% - Акцент2 8" xfId="817"/>
    <cellStyle name="60% - Акцент2 9" xfId="818"/>
    <cellStyle name="60% - Акцент3 10" xfId="819"/>
    <cellStyle name="60% - Акцент3 11" xfId="820"/>
    <cellStyle name="60% - Акцент3 12" xfId="821"/>
    <cellStyle name="60% - Акцент3 13" xfId="822"/>
    <cellStyle name="60% - Акцент3 14" xfId="823"/>
    <cellStyle name="60% - Акцент3 15" xfId="824"/>
    <cellStyle name="60% - Акцент3 16" xfId="825"/>
    <cellStyle name="60% - Акцент3 17" xfId="826"/>
    <cellStyle name="60% - Акцент3 18" xfId="827"/>
    <cellStyle name="60% - Акцент3 19" xfId="828"/>
    <cellStyle name="60% - Акцент3 2" xfId="29"/>
    <cellStyle name="60% — акцент3 2" xfId="86"/>
    <cellStyle name="60% - Акцент3 2 2" xfId="829"/>
    <cellStyle name="60% - Акцент3 20" xfId="830"/>
    <cellStyle name="60% - Акцент3 21" xfId="831"/>
    <cellStyle name="60% - Акцент3 22" xfId="832"/>
    <cellStyle name="60% - Акцент3 23" xfId="833"/>
    <cellStyle name="60% - Акцент3 24" xfId="834"/>
    <cellStyle name="60% - Акцент3 25" xfId="835"/>
    <cellStyle name="60% - Акцент3 26" xfId="836"/>
    <cellStyle name="60% - Акцент3 27" xfId="837"/>
    <cellStyle name="60% - Акцент3 28" xfId="838"/>
    <cellStyle name="60% - Акцент3 29" xfId="839"/>
    <cellStyle name="60% - Акцент3 3" xfId="840"/>
    <cellStyle name="60% - Акцент3 30" xfId="841"/>
    <cellStyle name="60% - Акцент3 31" xfId="842"/>
    <cellStyle name="60% - Акцент3 32" xfId="843"/>
    <cellStyle name="60% - Акцент3 33" xfId="844"/>
    <cellStyle name="60% - Акцент3 34" xfId="845"/>
    <cellStyle name="60% - Акцент3 35" xfId="846"/>
    <cellStyle name="60% - Акцент3 36" xfId="847"/>
    <cellStyle name="60% - Акцент3 37" xfId="848"/>
    <cellStyle name="60% - Акцент3 38" xfId="849"/>
    <cellStyle name="60% - Акцент3 39" xfId="850"/>
    <cellStyle name="60% - Акцент3 4" xfId="851"/>
    <cellStyle name="60% - Акцент3 40" xfId="852"/>
    <cellStyle name="60% - Акцент3 41" xfId="853"/>
    <cellStyle name="60% - Акцент3 42" xfId="854"/>
    <cellStyle name="60% - Акцент3 43" xfId="855"/>
    <cellStyle name="60% - Акцент3 44" xfId="856"/>
    <cellStyle name="60% - Акцент3 45" xfId="857"/>
    <cellStyle name="60% - Акцент3 46" xfId="858"/>
    <cellStyle name="60% - Акцент3 47" xfId="859"/>
    <cellStyle name="60% - Акцент3 48" xfId="860"/>
    <cellStyle name="60% - Акцент3 49" xfId="861"/>
    <cellStyle name="60% - Акцент3 5" xfId="862"/>
    <cellStyle name="60% - Акцент3 50" xfId="863"/>
    <cellStyle name="60% - Акцент3 51" xfId="864"/>
    <cellStyle name="60% - Акцент3 6" xfId="865"/>
    <cellStyle name="60% - Акцент3 7" xfId="866"/>
    <cellStyle name="60% - Акцент3 8" xfId="867"/>
    <cellStyle name="60% - Акцент3 9" xfId="868"/>
    <cellStyle name="60% - Акцент4 10" xfId="869"/>
    <cellStyle name="60% - Акцент4 11" xfId="870"/>
    <cellStyle name="60% - Акцент4 12" xfId="871"/>
    <cellStyle name="60% - Акцент4 13" xfId="872"/>
    <cellStyle name="60% - Акцент4 14" xfId="873"/>
    <cellStyle name="60% - Акцент4 15" xfId="874"/>
    <cellStyle name="60% - Акцент4 16" xfId="875"/>
    <cellStyle name="60% - Акцент4 17" xfId="876"/>
    <cellStyle name="60% - Акцент4 18" xfId="877"/>
    <cellStyle name="60% - Акцент4 19" xfId="878"/>
    <cellStyle name="60% - Акцент4 2" xfId="30"/>
    <cellStyle name="60% — акцент4 2" xfId="87"/>
    <cellStyle name="60% - Акцент4 2 2" xfId="879"/>
    <cellStyle name="60% - Акцент4 20" xfId="880"/>
    <cellStyle name="60% - Акцент4 21" xfId="881"/>
    <cellStyle name="60% - Акцент4 22" xfId="882"/>
    <cellStyle name="60% - Акцент4 23" xfId="883"/>
    <cellStyle name="60% - Акцент4 24" xfId="884"/>
    <cellStyle name="60% - Акцент4 25" xfId="885"/>
    <cellStyle name="60% - Акцент4 26" xfId="886"/>
    <cellStyle name="60% - Акцент4 27" xfId="887"/>
    <cellStyle name="60% - Акцент4 28" xfId="888"/>
    <cellStyle name="60% - Акцент4 29" xfId="889"/>
    <cellStyle name="60% - Акцент4 3" xfId="890"/>
    <cellStyle name="60% - Акцент4 30" xfId="891"/>
    <cellStyle name="60% - Акцент4 31" xfId="892"/>
    <cellStyle name="60% - Акцент4 32" xfId="893"/>
    <cellStyle name="60% - Акцент4 33" xfId="894"/>
    <cellStyle name="60% - Акцент4 34" xfId="895"/>
    <cellStyle name="60% - Акцент4 35" xfId="896"/>
    <cellStyle name="60% - Акцент4 36" xfId="897"/>
    <cellStyle name="60% - Акцент4 37" xfId="898"/>
    <cellStyle name="60% - Акцент4 38" xfId="899"/>
    <cellStyle name="60% - Акцент4 39" xfId="900"/>
    <cellStyle name="60% - Акцент4 4" xfId="901"/>
    <cellStyle name="60% - Акцент4 40" xfId="902"/>
    <cellStyle name="60% - Акцент4 41" xfId="903"/>
    <cellStyle name="60% - Акцент4 42" xfId="904"/>
    <cellStyle name="60% - Акцент4 43" xfId="905"/>
    <cellStyle name="60% - Акцент4 44" xfId="906"/>
    <cellStyle name="60% - Акцент4 45" xfId="907"/>
    <cellStyle name="60% - Акцент4 46" xfId="908"/>
    <cellStyle name="60% - Акцент4 47" xfId="909"/>
    <cellStyle name="60% - Акцент4 48" xfId="910"/>
    <cellStyle name="60% - Акцент4 49" xfId="911"/>
    <cellStyle name="60% - Акцент4 5" xfId="912"/>
    <cellStyle name="60% - Акцент4 50" xfId="913"/>
    <cellStyle name="60% - Акцент4 51" xfId="914"/>
    <cellStyle name="60% - Акцент4 6" xfId="915"/>
    <cellStyle name="60% - Акцент4 7" xfId="916"/>
    <cellStyle name="60% - Акцент4 8" xfId="917"/>
    <cellStyle name="60% - Акцент4 9" xfId="918"/>
    <cellStyle name="60% - Акцент5 10" xfId="919"/>
    <cellStyle name="60% - Акцент5 11" xfId="920"/>
    <cellStyle name="60% - Акцент5 12" xfId="921"/>
    <cellStyle name="60% - Акцент5 13" xfId="922"/>
    <cellStyle name="60% - Акцент5 14" xfId="923"/>
    <cellStyle name="60% - Акцент5 15" xfId="924"/>
    <cellStyle name="60% - Акцент5 16" xfId="925"/>
    <cellStyle name="60% - Акцент5 17" xfId="926"/>
    <cellStyle name="60% - Акцент5 18" xfId="927"/>
    <cellStyle name="60% - Акцент5 19" xfId="928"/>
    <cellStyle name="60% - Акцент5 2" xfId="929"/>
    <cellStyle name="60% — акцент5 2" xfId="88"/>
    <cellStyle name="60% - Акцент5 20" xfId="930"/>
    <cellStyle name="60% - Акцент5 21" xfId="931"/>
    <cellStyle name="60% - Акцент5 22" xfId="932"/>
    <cellStyle name="60% - Акцент5 23" xfId="933"/>
    <cellStyle name="60% - Акцент5 24" xfId="934"/>
    <cellStyle name="60% - Акцент5 25" xfId="935"/>
    <cellStyle name="60% - Акцент5 26" xfId="936"/>
    <cellStyle name="60% - Акцент5 27" xfId="937"/>
    <cellStyle name="60% - Акцент5 28" xfId="938"/>
    <cellStyle name="60% - Акцент5 29" xfId="939"/>
    <cellStyle name="60% - Акцент5 3" xfId="940"/>
    <cellStyle name="60% — акцент5 3" xfId="89"/>
    <cellStyle name="60% - Акцент5 30" xfId="941"/>
    <cellStyle name="60% - Акцент5 31" xfId="942"/>
    <cellStyle name="60% - Акцент5 32" xfId="943"/>
    <cellStyle name="60% - Акцент5 33" xfId="944"/>
    <cellStyle name="60% - Акцент5 34" xfId="945"/>
    <cellStyle name="60% - Акцент5 35" xfId="946"/>
    <cellStyle name="60% - Акцент5 36" xfId="947"/>
    <cellStyle name="60% - Акцент5 37" xfId="948"/>
    <cellStyle name="60% - Акцент5 38" xfId="949"/>
    <cellStyle name="60% - Акцент5 39" xfId="950"/>
    <cellStyle name="60% - Акцент5 4" xfId="951"/>
    <cellStyle name="60% - Акцент5 40" xfId="952"/>
    <cellStyle name="60% - Акцент5 41" xfId="953"/>
    <cellStyle name="60% - Акцент5 42" xfId="954"/>
    <cellStyle name="60% - Акцент5 43" xfId="955"/>
    <cellStyle name="60% - Акцент5 44" xfId="956"/>
    <cellStyle name="60% - Акцент5 45" xfId="957"/>
    <cellStyle name="60% - Акцент5 46" xfId="958"/>
    <cellStyle name="60% - Акцент5 47" xfId="959"/>
    <cellStyle name="60% - Акцент5 48" xfId="960"/>
    <cellStyle name="60% - Акцент5 49" xfId="961"/>
    <cellStyle name="60% - Акцент5 5" xfId="962"/>
    <cellStyle name="60% - Акцент5 50" xfId="963"/>
    <cellStyle name="60% - Акцент5 51" xfId="964"/>
    <cellStyle name="60% - Акцент5 6" xfId="965"/>
    <cellStyle name="60% - Акцент5 7" xfId="966"/>
    <cellStyle name="60% - Акцент5 8" xfId="967"/>
    <cellStyle name="60% - Акцент5 9" xfId="968"/>
    <cellStyle name="60% - Акцент6 10" xfId="969"/>
    <cellStyle name="60% - Акцент6 11" xfId="970"/>
    <cellStyle name="60% - Акцент6 12" xfId="971"/>
    <cellStyle name="60% - Акцент6 13" xfId="972"/>
    <cellStyle name="60% - Акцент6 14" xfId="973"/>
    <cellStyle name="60% - Акцент6 15" xfId="974"/>
    <cellStyle name="60% - Акцент6 16" xfId="975"/>
    <cellStyle name="60% - Акцент6 17" xfId="976"/>
    <cellStyle name="60% - Акцент6 18" xfId="977"/>
    <cellStyle name="60% - Акцент6 19" xfId="978"/>
    <cellStyle name="60% - Акцент6 2" xfId="31"/>
    <cellStyle name="60% — акцент6 2" xfId="90"/>
    <cellStyle name="60% - Акцент6 2 2" xfId="979"/>
    <cellStyle name="60% - Акцент6 20" xfId="980"/>
    <cellStyle name="60% - Акцент6 21" xfId="981"/>
    <cellStyle name="60% - Акцент6 22" xfId="982"/>
    <cellStyle name="60% - Акцент6 23" xfId="983"/>
    <cellStyle name="60% - Акцент6 24" xfId="984"/>
    <cellStyle name="60% - Акцент6 25" xfId="985"/>
    <cellStyle name="60% - Акцент6 26" xfId="986"/>
    <cellStyle name="60% - Акцент6 27" xfId="987"/>
    <cellStyle name="60% - Акцент6 28" xfId="988"/>
    <cellStyle name="60% - Акцент6 29" xfId="989"/>
    <cellStyle name="60% - Акцент6 3" xfId="990"/>
    <cellStyle name="60% - Акцент6 30" xfId="991"/>
    <cellStyle name="60% - Акцент6 31" xfId="992"/>
    <cellStyle name="60% - Акцент6 32" xfId="993"/>
    <cellStyle name="60% - Акцент6 33" xfId="994"/>
    <cellStyle name="60% - Акцент6 34" xfId="995"/>
    <cellStyle name="60% - Акцент6 35" xfId="996"/>
    <cellStyle name="60% - Акцент6 36" xfId="997"/>
    <cellStyle name="60% - Акцент6 37" xfId="998"/>
    <cellStyle name="60% - Акцент6 38" xfId="999"/>
    <cellStyle name="60% - Акцент6 39" xfId="1000"/>
    <cellStyle name="60% - Акцент6 4" xfId="1001"/>
    <cellStyle name="60% - Акцент6 40" xfId="1002"/>
    <cellStyle name="60% - Акцент6 41" xfId="1003"/>
    <cellStyle name="60% - Акцент6 42" xfId="1004"/>
    <cellStyle name="60% - Акцент6 43" xfId="1005"/>
    <cellStyle name="60% - Акцент6 44" xfId="1006"/>
    <cellStyle name="60% - Акцент6 45" xfId="1007"/>
    <cellStyle name="60% - Акцент6 46" xfId="1008"/>
    <cellStyle name="60% - Акцент6 47" xfId="1009"/>
    <cellStyle name="60% - Акцент6 48" xfId="1010"/>
    <cellStyle name="60% - Акцент6 49" xfId="1011"/>
    <cellStyle name="60% - Акцент6 5" xfId="1012"/>
    <cellStyle name="60% - Акцент6 50" xfId="1013"/>
    <cellStyle name="60% - Акцент6 51" xfId="1014"/>
    <cellStyle name="60% - Акцент6 6" xfId="1015"/>
    <cellStyle name="60% - Акцент6 7" xfId="1016"/>
    <cellStyle name="60% - Акцент6 8" xfId="1017"/>
    <cellStyle name="60% - Акцент6 9" xfId="1018"/>
    <cellStyle name="Excel Built-in Normal" xfId="57"/>
    <cellStyle name="Excel Built-in Normal 1" xfId="32"/>
    <cellStyle name="Hyperlink" xfId="33"/>
    <cellStyle name="TableStyleLight1" xfId="22"/>
    <cellStyle name="TableStyleLight1 2" xfId="21"/>
    <cellStyle name="TableStyleLight1 2 2" xfId="34"/>
    <cellStyle name="TableStyleLight1 2 3" xfId="62"/>
    <cellStyle name="TableStyleLight1 2 4" xfId="3281"/>
    <cellStyle name="TableStyleLight1 2 4 2" xfId="3286"/>
    <cellStyle name="TableStyleLight1 3" xfId="35"/>
    <cellStyle name="TableStyleLight1 4" xfId="36"/>
    <cellStyle name="Акцент1 10" xfId="1019"/>
    <cellStyle name="Акцент1 11" xfId="1020"/>
    <cellStyle name="Акцент1 12" xfId="1021"/>
    <cellStyle name="Акцент1 13" xfId="1022"/>
    <cellStyle name="Акцент1 14" xfId="1023"/>
    <cellStyle name="Акцент1 15" xfId="1024"/>
    <cellStyle name="Акцент1 16" xfId="1025"/>
    <cellStyle name="Акцент1 17" xfId="1026"/>
    <cellStyle name="Акцент1 18" xfId="1027"/>
    <cellStyle name="Акцент1 19" xfId="1028"/>
    <cellStyle name="Акцент1 2" xfId="38"/>
    <cellStyle name="Акцент1 2 10" xfId="1030"/>
    <cellStyle name="Акцент1 2 11" xfId="1031"/>
    <cellStyle name="Акцент1 2 12" xfId="1032"/>
    <cellStyle name="Акцент1 2 13" xfId="1033"/>
    <cellStyle name="Акцент1 2 14" xfId="1034"/>
    <cellStyle name="Акцент1 2 15" xfId="1035"/>
    <cellStyle name="Акцент1 2 16" xfId="1036"/>
    <cellStyle name="Акцент1 2 17" xfId="1037"/>
    <cellStyle name="Акцент1 2 18" xfId="1038"/>
    <cellStyle name="Акцент1 2 19" xfId="1039"/>
    <cellStyle name="Акцент1 2 2" xfId="1040"/>
    <cellStyle name="Акцент1 2 20" xfId="1041"/>
    <cellStyle name="Акцент1 2 21" xfId="1042"/>
    <cellStyle name="Акцент1 2 22" xfId="1043"/>
    <cellStyle name="Акцент1 2 23" xfId="1044"/>
    <cellStyle name="Акцент1 2 24" xfId="1045"/>
    <cellStyle name="Акцент1 2 25" xfId="1046"/>
    <cellStyle name="Акцент1 2 26" xfId="1047"/>
    <cellStyle name="Акцент1 2 27" xfId="1048"/>
    <cellStyle name="Акцент1 2 28" xfId="1049"/>
    <cellStyle name="Акцент1 2 29" xfId="1050"/>
    <cellStyle name="Акцент1 2 3" xfId="1051"/>
    <cellStyle name="Акцент1 2 30" xfId="1052"/>
    <cellStyle name="Акцент1 2 31" xfId="1053"/>
    <cellStyle name="Акцент1 2 32" xfId="1054"/>
    <cellStyle name="Акцент1 2 33" xfId="1055"/>
    <cellStyle name="Акцент1 2 34" xfId="1056"/>
    <cellStyle name="Акцент1 2 35" xfId="1057"/>
    <cellStyle name="Акцент1 2 36" xfId="1058"/>
    <cellStyle name="Акцент1 2 37" xfId="1059"/>
    <cellStyle name="Акцент1 2 38" xfId="1060"/>
    <cellStyle name="Акцент1 2 39" xfId="1061"/>
    <cellStyle name="Акцент1 2 4" xfId="1062"/>
    <cellStyle name="Акцент1 2 40" xfId="1063"/>
    <cellStyle name="Акцент1 2 41" xfId="1064"/>
    <cellStyle name="Акцент1 2 42" xfId="1065"/>
    <cellStyle name="Акцент1 2 43" xfId="1066"/>
    <cellStyle name="Акцент1 2 44" xfId="1067"/>
    <cellStyle name="Акцент1 2 45" xfId="1068"/>
    <cellStyle name="Акцент1 2 46" xfId="1069"/>
    <cellStyle name="Акцент1 2 47" xfId="1070"/>
    <cellStyle name="Акцент1 2 48" xfId="1071"/>
    <cellStyle name="Акцент1 2 49" xfId="1072"/>
    <cellStyle name="Акцент1 2 5" xfId="1073"/>
    <cellStyle name="Акцент1 2 50" xfId="1074"/>
    <cellStyle name="Акцент1 2 51" xfId="1075"/>
    <cellStyle name="Акцент1 2 52" xfId="1029"/>
    <cellStyle name="Акцент1 2 6" xfId="1076"/>
    <cellStyle name="Акцент1 2 7" xfId="1077"/>
    <cellStyle name="Акцент1 2 8" xfId="1078"/>
    <cellStyle name="Акцент1 2 9" xfId="1079"/>
    <cellStyle name="Акцент1 20" xfId="1080"/>
    <cellStyle name="Акцент1 21" xfId="1081"/>
    <cellStyle name="Акцент1 22" xfId="1082"/>
    <cellStyle name="Акцент1 23" xfId="1083"/>
    <cellStyle name="Акцент1 24" xfId="1084"/>
    <cellStyle name="Акцент1 25" xfId="1085"/>
    <cellStyle name="Акцент1 26" xfId="1086"/>
    <cellStyle name="Акцент1 27" xfId="1087"/>
    <cellStyle name="Акцент1 28" xfId="1088"/>
    <cellStyle name="Акцент1 29" xfId="1089"/>
    <cellStyle name="Акцент1 3" xfId="39"/>
    <cellStyle name="Акцент1 3 2" xfId="1090"/>
    <cellStyle name="Акцент1 30" xfId="1091"/>
    <cellStyle name="Акцент1 31" xfId="1092"/>
    <cellStyle name="Акцент1 32" xfId="1093"/>
    <cellStyle name="Акцент1 33" xfId="1094"/>
    <cellStyle name="Акцент1 34" xfId="1095"/>
    <cellStyle name="Акцент1 35" xfId="1096"/>
    <cellStyle name="Акцент1 36" xfId="1097"/>
    <cellStyle name="Акцент1 37" xfId="1098"/>
    <cellStyle name="Акцент1 38" xfId="1099"/>
    <cellStyle name="Акцент1 39" xfId="1100"/>
    <cellStyle name="Акцент1 4" xfId="37"/>
    <cellStyle name="Акцент1 4 2" xfId="1101"/>
    <cellStyle name="Акцент1 40" xfId="1102"/>
    <cellStyle name="Акцент1 41" xfId="1103"/>
    <cellStyle name="Акцент1 42" xfId="1104"/>
    <cellStyle name="Акцент1 43" xfId="1105"/>
    <cellStyle name="Акцент1 44" xfId="1106"/>
    <cellStyle name="Акцент1 45" xfId="1107"/>
    <cellStyle name="Акцент1 46" xfId="1108"/>
    <cellStyle name="Акцент1 47" xfId="1109"/>
    <cellStyle name="Акцент1 48" xfId="1110"/>
    <cellStyle name="Акцент1 49" xfId="1111"/>
    <cellStyle name="Акцент1 5" xfId="1112"/>
    <cellStyle name="Акцент1 50" xfId="1113"/>
    <cellStyle name="Акцент1 51" xfId="1114"/>
    <cellStyle name="Акцент1 52" xfId="1115"/>
    <cellStyle name="Акцент1 6" xfId="1116"/>
    <cellStyle name="Акцент1 7" xfId="1117"/>
    <cellStyle name="Акцент1 8" xfId="1118"/>
    <cellStyle name="Акцент1 9" xfId="1119"/>
    <cellStyle name="Акцент2" xfId="16" builtinId="33" customBuiltin="1"/>
    <cellStyle name="Акцент2 10" xfId="1120"/>
    <cellStyle name="Акцент2 11" xfId="1121"/>
    <cellStyle name="Акцент2 12" xfId="1122"/>
    <cellStyle name="Акцент2 13" xfId="1123"/>
    <cellStyle name="Акцент2 14" xfId="1124"/>
    <cellStyle name="Акцент2 15" xfId="1125"/>
    <cellStyle name="Акцент2 16" xfId="1126"/>
    <cellStyle name="Акцент2 17" xfId="1127"/>
    <cellStyle name="Акцент2 18" xfId="1128"/>
    <cellStyle name="Акцент2 19" xfId="1129"/>
    <cellStyle name="Акцент2 2" xfId="92"/>
    <cellStyle name="Акцент2 2 2" xfId="1130"/>
    <cellStyle name="Акцент2 20" xfId="1131"/>
    <cellStyle name="Акцент2 21" xfId="1132"/>
    <cellStyle name="Акцент2 22" xfId="1133"/>
    <cellStyle name="Акцент2 23" xfId="1134"/>
    <cellStyle name="Акцент2 24" xfId="1135"/>
    <cellStyle name="Акцент2 25" xfId="1136"/>
    <cellStyle name="Акцент2 26" xfId="1137"/>
    <cellStyle name="Акцент2 27" xfId="1138"/>
    <cellStyle name="Акцент2 28" xfId="1139"/>
    <cellStyle name="Акцент2 29" xfId="1140"/>
    <cellStyle name="Акцент2 3" xfId="93"/>
    <cellStyle name="Акцент2 3 2" xfId="1141"/>
    <cellStyle name="Акцент2 30" xfId="1142"/>
    <cellStyle name="Акцент2 31" xfId="1143"/>
    <cellStyle name="Акцент2 32" xfId="1144"/>
    <cellStyle name="Акцент2 33" xfId="1145"/>
    <cellStyle name="Акцент2 34" xfId="1146"/>
    <cellStyle name="Акцент2 35" xfId="1147"/>
    <cellStyle name="Акцент2 36" xfId="1148"/>
    <cellStyle name="Акцент2 37" xfId="1149"/>
    <cellStyle name="Акцент2 38" xfId="1150"/>
    <cellStyle name="Акцент2 39" xfId="1151"/>
    <cellStyle name="Акцент2 4" xfId="1152"/>
    <cellStyle name="Акцент2 40" xfId="1153"/>
    <cellStyle name="Акцент2 41" xfId="1154"/>
    <cellStyle name="Акцент2 42" xfId="1155"/>
    <cellStyle name="Акцент2 43" xfId="1156"/>
    <cellStyle name="Акцент2 44" xfId="1157"/>
    <cellStyle name="Акцент2 45" xfId="1158"/>
    <cellStyle name="Акцент2 46" xfId="1159"/>
    <cellStyle name="Акцент2 47" xfId="1160"/>
    <cellStyle name="Акцент2 48" xfId="1161"/>
    <cellStyle name="Акцент2 49" xfId="1162"/>
    <cellStyle name="Акцент2 5" xfId="1163"/>
    <cellStyle name="Акцент2 50" xfId="1164"/>
    <cellStyle name="Акцент2 51" xfId="1165"/>
    <cellStyle name="Акцент2 6" xfId="1166"/>
    <cellStyle name="Акцент2 7" xfId="1167"/>
    <cellStyle name="Акцент2 8" xfId="1168"/>
    <cellStyle name="Акцент2 9" xfId="1169"/>
    <cellStyle name="Акцент3" xfId="17" builtinId="37" customBuiltin="1"/>
    <cellStyle name="Акцент3 10" xfId="1170"/>
    <cellStyle name="Акцент3 11" xfId="1171"/>
    <cellStyle name="Акцент3 12" xfId="1172"/>
    <cellStyle name="Акцент3 13" xfId="1173"/>
    <cellStyle name="Акцент3 14" xfId="1174"/>
    <cellStyle name="Акцент3 15" xfId="1175"/>
    <cellStyle name="Акцент3 16" xfId="1176"/>
    <cellStyle name="Акцент3 17" xfId="1177"/>
    <cellStyle name="Акцент3 18" xfId="1178"/>
    <cellStyle name="Акцент3 19" xfId="1179"/>
    <cellStyle name="Акцент3 2" xfId="94"/>
    <cellStyle name="Акцент3 2 2" xfId="1180"/>
    <cellStyle name="Акцент3 20" xfId="1181"/>
    <cellStyle name="Акцент3 21" xfId="1182"/>
    <cellStyle name="Акцент3 22" xfId="1183"/>
    <cellStyle name="Акцент3 23" xfId="1184"/>
    <cellStyle name="Акцент3 24" xfId="1185"/>
    <cellStyle name="Акцент3 25" xfId="1186"/>
    <cellStyle name="Акцент3 26" xfId="1187"/>
    <cellStyle name="Акцент3 27" xfId="1188"/>
    <cellStyle name="Акцент3 28" xfId="1189"/>
    <cellStyle name="Акцент3 29" xfId="1190"/>
    <cellStyle name="Акцент3 3" xfId="95"/>
    <cellStyle name="Акцент3 3 2" xfId="1191"/>
    <cellStyle name="Акцент3 30" xfId="1192"/>
    <cellStyle name="Акцент3 31" xfId="1193"/>
    <cellStyle name="Акцент3 32" xfId="1194"/>
    <cellStyle name="Акцент3 33" xfId="1195"/>
    <cellStyle name="Акцент3 34" xfId="1196"/>
    <cellStyle name="Акцент3 35" xfId="1197"/>
    <cellStyle name="Акцент3 36" xfId="1198"/>
    <cellStyle name="Акцент3 37" xfId="1199"/>
    <cellStyle name="Акцент3 38" xfId="1200"/>
    <cellStyle name="Акцент3 39" xfId="1201"/>
    <cellStyle name="Акцент3 4" xfId="1202"/>
    <cellStyle name="Акцент3 40" xfId="1203"/>
    <cellStyle name="Акцент3 41" xfId="1204"/>
    <cellStyle name="Акцент3 42" xfId="1205"/>
    <cellStyle name="Акцент3 43" xfId="1206"/>
    <cellStyle name="Акцент3 44" xfId="1207"/>
    <cellStyle name="Акцент3 45" xfId="1208"/>
    <cellStyle name="Акцент3 46" xfId="1209"/>
    <cellStyle name="Акцент3 47" xfId="1210"/>
    <cellStyle name="Акцент3 48" xfId="1211"/>
    <cellStyle name="Акцент3 49" xfId="1212"/>
    <cellStyle name="Акцент3 5" xfId="1213"/>
    <cellStyle name="Акцент3 50" xfId="1214"/>
    <cellStyle name="Акцент3 51" xfId="1215"/>
    <cellStyle name="Акцент3 6" xfId="1216"/>
    <cellStyle name="Акцент3 7" xfId="1217"/>
    <cellStyle name="Акцент3 8" xfId="1218"/>
    <cellStyle name="Акцент3 9" xfId="1219"/>
    <cellStyle name="Акцент4" xfId="18" builtinId="41" customBuiltin="1"/>
    <cellStyle name="Акцент4 10" xfId="1220"/>
    <cellStyle name="Акцент4 11" xfId="1221"/>
    <cellStyle name="Акцент4 12" xfId="1222"/>
    <cellStyle name="Акцент4 13" xfId="1223"/>
    <cellStyle name="Акцент4 14" xfId="1224"/>
    <cellStyle name="Акцент4 15" xfId="1225"/>
    <cellStyle name="Акцент4 16" xfId="1226"/>
    <cellStyle name="Акцент4 17" xfId="1227"/>
    <cellStyle name="Акцент4 18" xfId="1228"/>
    <cellStyle name="Акцент4 19" xfId="1229"/>
    <cellStyle name="Акцент4 2" xfId="96"/>
    <cellStyle name="Акцент4 2 2" xfId="1230"/>
    <cellStyle name="Акцент4 20" xfId="1231"/>
    <cellStyle name="Акцент4 21" xfId="1232"/>
    <cellStyle name="Акцент4 22" xfId="1233"/>
    <cellStyle name="Акцент4 23" xfId="1234"/>
    <cellStyle name="Акцент4 24" xfId="1235"/>
    <cellStyle name="Акцент4 25" xfId="1236"/>
    <cellStyle name="Акцент4 26" xfId="1237"/>
    <cellStyle name="Акцент4 27" xfId="1238"/>
    <cellStyle name="Акцент4 28" xfId="1239"/>
    <cellStyle name="Акцент4 29" xfId="1240"/>
    <cellStyle name="Акцент4 3" xfId="97"/>
    <cellStyle name="Акцент4 3 2" xfId="1241"/>
    <cellStyle name="Акцент4 30" xfId="1242"/>
    <cellStyle name="Акцент4 31" xfId="1243"/>
    <cellStyle name="Акцент4 32" xfId="1244"/>
    <cellStyle name="Акцент4 33" xfId="1245"/>
    <cellStyle name="Акцент4 34" xfId="1246"/>
    <cellStyle name="Акцент4 35" xfId="1247"/>
    <cellStyle name="Акцент4 36" xfId="1248"/>
    <cellStyle name="Акцент4 37" xfId="1249"/>
    <cellStyle name="Акцент4 38" xfId="1250"/>
    <cellStyle name="Акцент4 39" xfId="1251"/>
    <cellStyle name="Акцент4 4" xfId="1252"/>
    <cellStyle name="Акцент4 40" xfId="1253"/>
    <cellStyle name="Акцент4 41" xfId="1254"/>
    <cellStyle name="Акцент4 42" xfId="1255"/>
    <cellStyle name="Акцент4 43" xfId="1256"/>
    <cellStyle name="Акцент4 44" xfId="1257"/>
    <cellStyle name="Акцент4 45" xfId="1258"/>
    <cellStyle name="Акцент4 46" xfId="1259"/>
    <cellStyle name="Акцент4 47" xfId="1260"/>
    <cellStyle name="Акцент4 48" xfId="1261"/>
    <cellStyle name="Акцент4 49" xfId="1262"/>
    <cellStyle name="Акцент4 5" xfId="1263"/>
    <cellStyle name="Акцент4 50" xfId="1264"/>
    <cellStyle name="Акцент4 51" xfId="1265"/>
    <cellStyle name="Акцент4 6" xfId="1266"/>
    <cellStyle name="Акцент4 7" xfId="1267"/>
    <cellStyle name="Акцент4 8" xfId="1268"/>
    <cellStyle name="Акцент4 9" xfId="1269"/>
    <cellStyle name="Акцент5" xfId="19" builtinId="45" customBuiltin="1"/>
    <cellStyle name="Акцент5 10" xfId="1270"/>
    <cellStyle name="Акцент5 11" xfId="1271"/>
    <cellStyle name="Акцент5 12" xfId="1272"/>
    <cellStyle name="Акцент5 13" xfId="1273"/>
    <cellStyle name="Акцент5 14" xfId="1274"/>
    <cellStyle name="Акцент5 15" xfId="1275"/>
    <cellStyle name="Акцент5 16" xfId="1276"/>
    <cellStyle name="Акцент5 17" xfId="1277"/>
    <cellStyle name="Акцент5 18" xfId="1278"/>
    <cellStyle name="Акцент5 19" xfId="1279"/>
    <cellStyle name="Акцент5 2" xfId="98"/>
    <cellStyle name="Акцент5 2 2" xfId="1280"/>
    <cellStyle name="Акцент5 20" xfId="1281"/>
    <cellStyle name="Акцент5 21" xfId="1282"/>
    <cellStyle name="Акцент5 22" xfId="1283"/>
    <cellStyle name="Акцент5 23" xfId="1284"/>
    <cellStyle name="Акцент5 24" xfId="1285"/>
    <cellStyle name="Акцент5 25" xfId="1286"/>
    <cellStyle name="Акцент5 26" xfId="1287"/>
    <cellStyle name="Акцент5 27" xfId="1288"/>
    <cellStyle name="Акцент5 28" xfId="1289"/>
    <cellStyle name="Акцент5 29" xfId="1290"/>
    <cellStyle name="Акцент5 3" xfId="99"/>
    <cellStyle name="Акцент5 3 2" xfId="1291"/>
    <cellStyle name="Акцент5 30" xfId="1292"/>
    <cellStyle name="Акцент5 31" xfId="1293"/>
    <cellStyle name="Акцент5 32" xfId="1294"/>
    <cellStyle name="Акцент5 33" xfId="1295"/>
    <cellStyle name="Акцент5 34" xfId="1296"/>
    <cellStyle name="Акцент5 35" xfId="1297"/>
    <cellStyle name="Акцент5 36" xfId="1298"/>
    <cellStyle name="Акцент5 37" xfId="1299"/>
    <cellStyle name="Акцент5 38" xfId="1300"/>
    <cellStyle name="Акцент5 39" xfId="1301"/>
    <cellStyle name="Акцент5 4" xfId="1302"/>
    <cellStyle name="Акцент5 40" xfId="1303"/>
    <cellStyle name="Акцент5 41" xfId="1304"/>
    <cellStyle name="Акцент5 42" xfId="1305"/>
    <cellStyle name="Акцент5 43" xfId="1306"/>
    <cellStyle name="Акцент5 44" xfId="1307"/>
    <cellStyle name="Акцент5 45" xfId="1308"/>
    <cellStyle name="Акцент5 46" xfId="1309"/>
    <cellStyle name="Акцент5 47" xfId="1310"/>
    <cellStyle name="Акцент5 48" xfId="1311"/>
    <cellStyle name="Акцент5 49" xfId="1312"/>
    <cellStyle name="Акцент5 5" xfId="1313"/>
    <cellStyle name="Акцент5 50" xfId="1314"/>
    <cellStyle name="Акцент5 51" xfId="1315"/>
    <cellStyle name="Акцент5 6" xfId="1316"/>
    <cellStyle name="Акцент5 7" xfId="1317"/>
    <cellStyle name="Акцент5 8" xfId="1318"/>
    <cellStyle name="Акцент5 9" xfId="1319"/>
    <cellStyle name="Акцент6" xfId="20" builtinId="49" customBuiltin="1"/>
    <cellStyle name="Акцент6 10" xfId="1320"/>
    <cellStyle name="Акцент6 11" xfId="1321"/>
    <cellStyle name="Акцент6 12" xfId="1322"/>
    <cellStyle name="Акцент6 13" xfId="1323"/>
    <cellStyle name="Акцент6 14" xfId="1324"/>
    <cellStyle name="Акцент6 15" xfId="1325"/>
    <cellStyle name="Акцент6 16" xfId="1326"/>
    <cellStyle name="Акцент6 17" xfId="1327"/>
    <cellStyle name="Акцент6 18" xfId="1328"/>
    <cellStyle name="Акцент6 19" xfId="1329"/>
    <cellStyle name="Акцент6 2" xfId="100"/>
    <cellStyle name="Акцент6 2 2" xfId="1330"/>
    <cellStyle name="Акцент6 20" xfId="1331"/>
    <cellStyle name="Акцент6 21" xfId="1332"/>
    <cellStyle name="Акцент6 22" xfId="1333"/>
    <cellStyle name="Акцент6 23" xfId="1334"/>
    <cellStyle name="Акцент6 24" xfId="1335"/>
    <cellStyle name="Акцент6 25" xfId="1336"/>
    <cellStyle name="Акцент6 26" xfId="1337"/>
    <cellStyle name="Акцент6 27" xfId="1338"/>
    <cellStyle name="Акцент6 28" xfId="1339"/>
    <cellStyle name="Акцент6 29" xfId="1340"/>
    <cellStyle name="Акцент6 3" xfId="101"/>
    <cellStyle name="Акцент6 3 2" xfId="1341"/>
    <cellStyle name="Акцент6 30" xfId="1342"/>
    <cellStyle name="Акцент6 31" xfId="1343"/>
    <cellStyle name="Акцент6 32" xfId="1344"/>
    <cellStyle name="Акцент6 33" xfId="1345"/>
    <cellStyle name="Акцент6 34" xfId="1346"/>
    <cellStyle name="Акцент6 35" xfId="1347"/>
    <cellStyle name="Акцент6 36" xfId="1348"/>
    <cellStyle name="Акцент6 37" xfId="1349"/>
    <cellStyle name="Акцент6 38" xfId="1350"/>
    <cellStyle name="Акцент6 39" xfId="1351"/>
    <cellStyle name="Акцент6 4" xfId="1352"/>
    <cellStyle name="Акцент6 40" xfId="1353"/>
    <cellStyle name="Акцент6 41" xfId="1354"/>
    <cellStyle name="Акцент6 42" xfId="1355"/>
    <cellStyle name="Акцент6 43" xfId="1356"/>
    <cellStyle name="Акцент6 44" xfId="1357"/>
    <cellStyle name="Акцент6 45" xfId="1358"/>
    <cellStyle name="Акцент6 46" xfId="1359"/>
    <cellStyle name="Акцент6 47" xfId="1360"/>
    <cellStyle name="Акцент6 48" xfId="1361"/>
    <cellStyle name="Акцент6 49" xfId="1362"/>
    <cellStyle name="Акцент6 5" xfId="1363"/>
    <cellStyle name="Акцент6 50" xfId="1364"/>
    <cellStyle name="Акцент6 51" xfId="1365"/>
    <cellStyle name="Акцент6 6" xfId="1366"/>
    <cellStyle name="Акцент6 7" xfId="1367"/>
    <cellStyle name="Акцент6 8" xfId="1368"/>
    <cellStyle name="Акцент6 9" xfId="1369"/>
    <cellStyle name="Ввод " xfId="8" builtinId="20" customBuiltin="1"/>
    <cellStyle name="Ввод  10" xfId="1370"/>
    <cellStyle name="Ввод  11" xfId="1371"/>
    <cellStyle name="Ввод  12" xfId="1372"/>
    <cellStyle name="Ввод  13" xfId="1373"/>
    <cellStyle name="Ввод  14" xfId="1374"/>
    <cellStyle name="Ввод  15" xfId="1375"/>
    <cellStyle name="Ввод  16" xfId="1376"/>
    <cellStyle name="Ввод  17" xfId="1377"/>
    <cellStyle name="Ввод  18" xfId="1378"/>
    <cellStyle name="Ввод  19" xfId="1379"/>
    <cellStyle name="Ввод  2" xfId="102"/>
    <cellStyle name="Ввод  2 2" xfId="1380"/>
    <cellStyle name="Ввод  20" xfId="1381"/>
    <cellStyle name="Ввод  21" xfId="1382"/>
    <cellStyle name="Ввод  22" xfId="1383"/>
    <cellStyle name="Ввод  23" xfId="1384"/>
    <cellStyle name="Ввод  24" xfId="1385"/>
    <cellStyle name="Ввод  25" xfId="1386"/>
    <cellStyle name="Ввод  26" xfId="1387"/>
    <cellStyle name="Ввод  27" xfId="1388"/>
    <cellStyle name="Ввод  28" xfId="1389"/>
    <cellStyle name="Ввод  29" xfId="1390"/>
    <cellStyle name="Ввод  3" xfId="1391"/>
    <cellStyle name="Ввод  30" xfId="1392"/>
    <cellStyle name="Ввод  31" xfId="1393"/>
    <cellStyle name="Ввод  32" xfId="1394"/>
    <cellStyle name="Ввод  33" xfId="1395"/>
    <cellStyle name="Ввод  34" xfId="1396"/>
    <cellStyle name="Ввод  35" xfId="1397"/>
    <cellStyle name="Ввод  36" xfId="1398"/>
    <cellStyle name="Ввод  37" xfId="1399"/>
    <cellStyle name="Ввод  38" xfId="1400"/>
    <cellStyle name="Ввод  39" xfId="1401"/>
    <cellStyle name="Ввод  4" xfId="1402"/>
    <cellStyle name="Ввод  40" xfId="1403"/>
    <cellStyle name="Ввод  41" xfId="1404"/>
    <cellStyle name="Ввод  42" xfId="1405"/>
    <cellStyle name="Ввод  43" xfId="1406"/>
    <cellStyle name="Ввод  44" xfId="1407"/>
    <cellStyle name="Ввод  45" xfId="1408"/>
    <cellStyle name="Ввод  46" xfId="1409"/>
    <cellStyle name="Ввод  47" xfId="1410"/>
    <cellStyle name="Ввод  48" xfId="1411"/>
    <cellStyle name="Ввод  49" xfId="1412"/>
    <cellStyle name="Ввод  5" xfId="1413"/>
    <cellStyle name="Ввод  50" xfId="1414"/>
    <cellStyle name="Ввод  51" xfId="1415"/>
    <cellStyle name="Ввод  6" xfId="1416"/>
    <cellStyle name="Ввод  7" xfId="1417"/>
    <cellStyle name="Ввод  8" xfId="1418"/>
    <cellStyle name="Ввод  9" xfId="1419"/>
    <cellStyle name="Вывод" xfId="9" builtinId="21" customBuiltin="1"/>
    <cellStyle name="Вывод 10" xfId="1420"/>
    <cellStyle name="Вывод 11" xfId="1421"/>
    <cellStyle name="Вывод 12" xfId="1422"/>
    <cellStyle name="Вывод 13" xfId="1423"/>
    <cellStyle name="Вывод 14" xfId="1424"/>
    <cellStyle name="Вывод 15" xfId="1425"/>
    <cellStyle name="Вывод 16" xfId="1426"/>
    <cellStyle name="Вывод 17" xfId="1427"/>
    <cellStyle name="Вывод 18" xfId="1428"/>
    <cellStyle name="Вывод 19" xfId="1429"/>
    <cellStyle name="Вывод 2" xfId="103"/>
    <cellStyle name="Вывод 2 2" xfId="1430"/>
    <cellStyle name="Вывод 20" xfId="1431"/>
    <cellStyle name="Вывод 21" xfId="1432"/>
    <cellStyle name="Вывод 22" xfId="1433"/>
    <cellStyle name="Вывод 23" xfId="1434"/>
    <cellStyle name="Вывод 24" xfId="1435"/>
    <cellStyle name="Вывод 25" xfId="1436"/>
    <cellStyle name="Вывод 26" xfId="1437"/>
    <cellStyle name="Вывод 27" xfId="1438"/>
    <cellStyle name="Вывод 28" xfId="1439"/>
    <cellStyle name="Вывод 29" xfId="1440"/>
    <cellStyle name="Вывод 3" xfId="1441"/>
    <cellStyle name="Вывод 30" xfId="1442"/>
    <cellStyle name="Вывод 31" xfId="1443"/>
    <cellStyle name="Вывод 32" xfId="1444"/>
    <cellStyle name="Вывод 33" xfId="1445"/>
    <cellStyle name="Вывод 34" xfId="1446"/>
    <cellStyle name="Вывод 35" xfId="1447"/>
    <cellStyle name="Вывод 36" xfId="1448"/>
    <cellStyle name="Вывод 37" xfId="1449"/>
    <cellStyle name="Вывод 38" xfId="1450"/>
    <cellStyle name="Вывод 39" xfId="1451"/>
    <cellStyle name="Вывод 4" xfId="1452"/>
    <cellStyle name="Вывод 40" xfId="1453"/>
    <cellStyle name="Вывод 41" xfId="1454"/>
    <cellStyle name="Вывод 42" xfId="1455"/>
    <cellStyle name="Вывод 43" xfId="1456"/>
    <cellStyle name="Вывод 44" xfId="1457"/>
    <cellStyle name="Вывод 45" xfId="1458"/>
    <cellStyle name="Вывод 46" xfId="1459"/>
    <cellStyle name="Вывод 47" xfId="1460"/>
    <cellStyle name="Вывод 48" xfId="1461"/>
    <cellStyle name="Вывод 49" xfId="1462"/>
    <cellStyle name="Вывод 5" xfId="1463"/>
    <cellStyle name="Вывод 50" xfId="1464"/>
    <cellStyle name="Вывод 51" xfId="1465"/>
    <cellStyle name="Вывод 6" xfId="1466"/>
    <cellStyle name="Вывод 7" xfId="1467"/>
    <cellStyle name="Вывод 8" xfId="1468"/>
    <cellStyle name="Вывод 9" xfId="1469"/>
    <cellStyle name="Вычисление" xfId="10" builtinId="22" customBuiltin="1"/>
    <cellStyle name="Вычисление 10" xfId="1470"/>
    <cellStyle name="Вычисление 11" xfId="1471"/>
    <cellStyle name="Вычисление 12" xfId="1472"/>
    <cellStyle name="Вычисление 13" xfId="1473"/>
    <cellStyle name="Вычисление 14" xfId="1474"/>
    <cellStyle name="Вычисление 15" xfId="1475"/>
    <cellStyle name="Вычисление 16" xfId="1476"/>
    <cellStyle name="Вычисление 17" xfId="1477"/>
    <cellStyle name="Вычисление 18" xfId="1478"/>
    <cellStyle name="Вычисление 19" xfId="1479"/>
    <cellStyle name="Вычисление 2" xfId="104"/>
    <cellStyle name="Вычисление 2 2" xfId="1480"/>
    <cellStyle name="Вычисление 20" xfId="1481"/>
    <cellStyle name="Вычисление 21" xfId="1482"/>
    <cellStyle name="Вычисление 22" xfId="1483"/>
    <cellStyle name="Вычисление 23" xfId="1484"/>
    <cellStyle name="Вычисление 24" xfId="1485"/>
    <cellStyle name="Вычисление 25" xfId="1486"/>
    <cellStyle name="Вычисление 26" xfId="1487"/>
    <cellStyle name="Вычисление 27" xfId="1488"/>
    <cellStyle name="Вычисление 28" xfId="1489"/>
    <cellStyle name="Вычисление 29" xfId="1490"/>
    <cellStyle name="Вычисление 3" xfId="1491"/>
    <cellStyle name="Вычисление 30" xfId="1492"/>
    <cellStyle name="Вычисление 31" xfId="1493"/>
    <cellStyle name="Вычисление 32" xfId="1494"/>
    <cellStyle name="Вычисление 33" xfId="1495"/>
    <cellStyle name="Вычисление 34" xfId="1496"/>
    <cellStyle name="Вычисление 35" xfId="1497"/>
    <cellStyle name="Вычисление 36" xfId="1498"/>
    <cellStyle name="Вычисление 37" xfId="1499"/>
    <cellStyle name="Вычисление 38" xfId="1500"/>
    <cellStyle name="Вычисление 39" xfId="1501"/>
    <cellStyle name="Вычисление 4" xfId="1502"/>
    <cellStyle name="Вычисление 40" xfId="1503"/>
    <cellStyle name="Вычисление 41" xfId="1504"/>
    <cellStyle name="Вычисление 42" xfId="1505"/>
    <cellStyle name="Вычисление 43" xfId="1506"/>
    <cellStyle name="Вычисление 44" xfId="1507"/>
    <cellStyle name="Вычисление 45" xfId="1508"/>
    <cellStyle name="Вычисление 46" xfId="1509"/>
    <cellStyle name="Вычисление 47" xfId="1510"/>
    <cellStyle name="Вычисление 48" xfId="1511"/>
    <cellStyle name="Вычисление 49" xfId="1512"/>
    <cellStyle name="Вычисление 5" xfId="1513"/>
    <cellStyle name="Вычисление 50" xfId="1514"/>
    <cellStyle name="Вычисление 51" xfId="1515"/>
    <cellStyle name="Вычисление 6" xfId="1516"/>
    <cellStyle name="Вычисление 7" xfId="1517"/>
    <cellStyle name="Вычисление 8" xfId="1518"/>
    <cellStyle name="Вычисление 9" xfId="1519"/>
    <cellStyle name="Гиперссылка 2" xfId="40"/>
    <cellStyle name="Гиперссылка 2 2" xfId="56"/>
    <cellStyle name="Гиперссылка 2 3" xfId="106"/>
    <cellStyle name="Гиперссылка 2 4" xfId="1521"/>
    <cellStyle name="Гиперссылка 2 5" xfId="3279"/>
    <cellStyle name="Гиперссылка 3" xfId="41"/>
    <cellStyle name="Гиперссылка 3 2" xfId="107"/>
    <cellStyle name="Гиперссылка 4" xfId="42"/>
    <cellStyle name="Гиперссылка 4 2" xfId="55"/>
    <cellStyle name="Гиперссылка 5" xfId="54"/>
    <cellStyle name="Гиперссылка 6" xfId="72"/>
    <cellStyle name="Гиперссылка 7" xfId="1520"/>
    <cellStyle name="Гиперссылка 8" xfId="3282"/>
    <cellStyle name="Гиперссылка 9" xfId="3284"/>
    <cellStyle name="Заголовок 1" xfId="1" builtinId="16" customBuiltin="1"/>
    <cellStyle name="Заголовок 1 2" xfId="108"/>
    <cellStyle name="Заголовок 2" xfId="2" builtinId="17" customBuiltin="1"/>
    <cellStyle name="Заголовок 2 2" xfId="109"/>
    <cellStyle name="Заголовок 3" xfId="3" builtinId="18" customBuiltin="1"/>
    <cellStyle name="Заголовок 3 2" xfId="110"/>
    <cellStyle name="Заголовок 4" xfId="4" builtinId="19" customBuiltin="1"/>
    <cellStyle name="Заголовок 4 2" xfId="111"/>
    <cellStyle name="Итог" xfId="15" builtinId="25" customBuiltin="1"/>
    <cellStyle name="Итог 2" xfId="112"/>
    <cellStyle name="Контрольная ячейка" xfId="12" builtinId="23" customBuiltin="1"/>
    <cellStyle name="Контрольная ячейка 10" xfId="1522"/>
    <cellStyle name="Контрольная ячейка 11" xfId="1523"/>
    <cellStyle name="Контрольная ячейка 12" xfId="1524"/>
    <cellStyle name="Контрольная ячейка 13" xfId="1525"/>
    <cellStyle name="Контрольная ячейка 14" xfId="1526"/>
    <cellStyle name="Контрольная ячейка 15" xfId="1527"/>
    <cellStyle name="Контрольная ячейка 16" xfId="1528"/>
    <cellStyle name="Контрольная ячейка 17" xfId="1529"/>
    <cellStyle name="Контрольная ячейка 18" xfId="1530"/>
    <cellStyle name="Контрольная ячейка 19" xfId="1531"/>
    <cellStyle name="Контрольная ячейка 2" xfId="113"/>
    <cellStyle name="Контрольная ячейка 2 2" xfId="1532"/>
    <cellStyle name="Контрольная ячейка 20" xfId="1533"/>
    <cellStyle name="Контрольная ячейка 21" xfId="1534"/>
    <cellStyle name="Контрольная ячейка 22" xfId="1535"/>
    <cellStyle name="Контрольная ячейка 23" xfId="1536"/>
    <cellStyle name="Контрольная ячейка 24" xfId="1537"/>
    <cellStyle name="Контрольная ячейка 25" xfId="1538"/>
    <cellStyle name="Контрольная ячейка 26" xfId="1539"/>
    <cellStyle name="Контрольная ячейка 27" xfId="1540"/>
    <cellStyle name="Контрольная ячейка 28" xfId="1541"/>
    <cellStyle name="Контрольная ячейка 29" xfId="1542"/>
    <cellStyle name="Контрольная ячейка 3" xfId="1543"/>
    <cellStyle name="Контрольная ячейка 30" xfId="1544"/>
    <cellStyle name="Контрольная ячейка 31" xfId="1545"/>
    <cellStyle name="Контрольная ячейка 32" xfId="1546"/>
    <cellStyle name="Контрольная ячейка 33" xfId="1547"/>
    <cellStyle name="Контрольная ячейка 34" xfId="1548"/>
    <cellStyle name="Контрольная ячейка 35" xfId="1549"/>
    <cellStyle name="Контрольная ячейка 36" xfId="1550"/>
    <cellStyle name="Контрольная ячейка 37" xfId="1551"/>
    <cellStyle name="Контрольная ячейка 38" xfId="1552"/>
    <cellStyle name="Контрольная ячейка 39" xfId="1553"/>
    <cellStyle name="Контрольная ячейка 4" xfId="1554"/>
    <cellStyle name="Контрольная ячейка 40" xfId="1555"/>
    <cellStyle name="Контрольная ячейка 41" xfId="1556"/>
    <cellStyle name="Контрольная ячейка 42" xfId="1557"/>
    <cellStyle name="Контрольная ячейка 43" xfId="1558"/>
    <cellStyle name="Контрольная ячейка 44" xfId="1559"/>
    <cellStyle name="Контрольная ячейка 45" xfId="1560"/>
    <cellStyle name="Контрольная ячейка 46" xfId="1561"/>
    <cellStyle name="Контрольная ячейка 47" xfId="1562"/>
    <cellStyle name="Контрольная ячейка 48" xfId="1563"/>
    <cellStyle name="Контрольная ячейка 49" xfId="1564"/>
    <cellStyle name="Контрольная ячейка 5" xfId="1565"/>
    <cellStyle name="Контрольная ячейка 50" xfId="1566"/>
    <cellStyle name="Контрольная ячейка 51" xfId="1567"/>
    <cellStyle name="Контрольная ячейка 6" xfId="1568"/>
    <cellStyle name="Контрольная ячейка 7" xfId="1569"/>
    <cellStyle name="Контрольная ячейка 8" xfId="1570"/>
    <cellStyle name="Контрольная ячейка 9" xfId="1571"/>
    <cellStyle name="Название" xfId="63" builtinId="15" customBuiltin="1"/>
    <cellStyle name="Название 2" xfId="43"/>
    <cellStyle name="Название 2 2" xfId="114"/>
    <cellStyle name="Нейтральный" xfId="7" builtinId="28" customBuiltin="1"/>
    <cellStyle name="Нейтральный 10" xfId="1572"/>
    <cellStyle name="Нейтральный 11" xfId="1573"/>
    <cellStyle name="Нейтральный 12" xfId="1574"/>
    <cellStyle name="Нейтральный 13" xfId="1575"/>
    <cellStyle name="Нейтральный 14" xfId="1576"/>
    <cellStyle name="Нейтральный 15" xfId="1577"/>
    <cellStyle name="Нейтральный 16" xfId="1578"/>
    <cellStyle name="Нейтральный 17" xfId="1579"/>
    <cellStyle name="Нейтральный 18" xfId="1580"/>
    <cellStyle name="Нейтральный 19" xfId="1581"/>
    <cellStyle name="Нейтральный 2" xfId="115"/>
    <cellStyle name="Нейтральный 2 2" xfId="1582"/>
    <cellStyle name="Нейтральный 20" xfId="1583"/>
    <cellStyle name="Нейтральный 21" xfId="1584"/>
    <cellStyle name="Нейтральный 22" xfId="1585"/>
    <cellStyle name="Нейтральный 23" xfId="1586"/>
    <cellStyle name="Нейтральный 24" xfId="1587"/>
    <cellStyle name="Нейтральный 25" xfId="1588"/>
    <cellStyle name="Нейтральный 26" xfId="1589"/>
    <cellStyle name="Нейтральный 27" xfId="1590"/>
    <cellStyle name="Нейтральный 28" xfId="1591"/>
    <cellStyle name="Нейтральный 29" xfId="1592"/>
    <cellStyle name="Нейтральный 3" xfId="1593"/>
    <cellStyle name="Нейтральный 30" xfId="1594"/>
    <cellStyle name="Нейтральный 31" xfId="1595"/>
    <cellStyle name="Нейтральный 32" xfId="1596"/>
    <cellStyle name="Нейтральный 33" xfId="1597"/>
    <cellStyle name="Нейтральный 34" xfId="1598"/>
    <cellStyle name="Нейтральный 35" xfId="1599"/>
    <cellStyle name="Нейтральный 36" xfId="1600"/>
    <cellStyle name="Нейтральный 37" xfId="1601"/>
    <cellStyle name="Нейтральный 38" xfId="1602"/>
    <cellStyle name="Нейтральный 39" xfId="1603"/>
    <cellStyle name="Нейтральный 4" xfId="1604"/>
    <cellStyle name="Нейтральный 40" xfId="1605"/>
    <cellStyle name="Нейтральный 41" xfId="1606"/>
    <cellStyle name="Нейтральный 42" xfId="1607"/>
    <cellStyle name="Нейтральный 43" xfId="1608"/>
    <cellStyle name="Нейтральный 44" xfId="1609"/>
    <cellStyle name="Нейтральный 45" xfId="1610"/>
    <cellStyle name="Нейтральный 46" xfId="1611"/>
    <cellStyle name="Нейтральный 47" xfId="1612"/>
    <cellStyle name="Нейтральный 48" xfId="1613"/>
    <cellStyle name="Нейтральный 49" xfId="1614"/>
    <cellStyle name="Нейтральный 5" xfId="1615"/>
    <cellStyle name="Нейтральный 50" xfId="1616"/>
    <cellStyle name="Нейтральный 51" xfId="1617"/>
    <cellStyle name="Нейтральный 6" xfId="1618"/>
    <cellStyle name="Нейтральный 7" xfId="1619"/>
    <cellStyle name="Нейтральный 8" xfId="1620"/>
    <cellStyle name="Нейтральный 9" xfId="1621"/>
    <cellStyle name="Обычный" xfId="0" builtinId="0"/>
    <cellStyle name="Обычный 10" xfId="1622"/>
    <cellStyle name="Обычный 10 10" xfId="1623"/>
    <cellStyle name="Обычный 10 11" xfId="1624"/>
    <cellStyle name="Обычный 10 12" xfId="1625"/>
    <cellStyle name="Обычный 10 13" xfId="1626"/>
    <cellStyle name="Обычный 10 14" xfId="1627"/>
    <cellStyle name="Обычный 10 15" xfId="1628"/>
    <cellStyle name="Обычный 10 16" xfId="1629"/>
    <cellStyle name="Обычный 10 17" xfId="1630"/>
    <cellStyle name="Обычный 10 18" xfId="1631"/>
    <cellStyle name="Обычный 10 19" xfId="1632"/>
    <cellStyle name="Обычный 10 2" xfId="1633"/>
    <cellStyle name="Обычный 10 20" xfId="1634"/>
    <cellStyle name="Обычный 10 21" xfId="1635"/>
    <cellStyle name="Обычный 10 22" xfId="1636"/>
    <cellStyle name="Обычный 10 23" xfId="1637"/>
    <cellStyle name="Обычный 10 24" xfId="1638"/>
    <cellStyle name="Обычный 10 25" xfId="1639"/>
    <cellStyle name="Обычный 10 26" xfId="1640"/>
    <cellStyle name="Обычный 10 27" xfId="1641"/>
    <cellStyle name="Обычный 10 28" xfId="1642"/>
    <cellStyle name="Обычный 10 29" xfId="1643"/>
    <cellStyle name="Обычный 10 3" xfId="1644"/>
    <cellStyle name="Обычный 10 30" xfId="1645"/>
    <cellStyle name="Обычный 10 31" xfId="1646"/>
    <cellStyle name="Обычный 10 32" xfId="1647"/>
    <cellStyle name="Обычный 10 33" xfId="1648"/>
    <cellStyle name="Обычный 10 34" xfId="1649"/>
    <cellStyle name="Обычный 10 35" xfId="1650"/>
    <cellStyle name="Обычный 10 36" xfId="1651"/>
    <cellStyle name="Обычный 10 37" xfId="1652"/>
    <cellStyle name="Обычный 10 38" xfId="1653"/>
    <cellStyle name="Обычный 10 39" xfId="1654"/>
    <cellStyle name="Обычный 10 4" xfId="1655"/>
    <cellStyle name="Обычный 10 5" xfId="1656"/>
    <cellStyle name="Обычный 10 6" xfId="44"/>
    <cellStyle name="Обычный 10 7" xfId="1657"/>
    <cellStyle name="Обычный 10 8" xfId="1658"/>
    <cellStyle name="Обычный 10 9" xfId="1659"/>
    <cellStyle name="Обычный 100" xfId="1660"/>
    <cellStyle name="Обычный 101" xfId="58"/>
    <cellStyle name="Обычный 102" xfId="60"/>
    <cellStyle name="Обычный 102 2" xfId="1661"/>
    <cellStyle name="Обычный 103" xfId="3278"/>
    <cellStyle name="Обычный 104" xfId="3283"/>
    <cellStyle name="Обычный 105" xfId="3285"/>
    <cellStyle name="Обычный 11" xfId="1662"/>
    <cellStyle name="Обычный 11 10" xfId="1663"/>
    <cellStyle name="Обычный 11 11" xfId="1664"/>
    <cellStyle name="Обычный 11 12" xfId="1665"/>
    <cellStyle name="Обычный 11 13" xfId="1666"/>
    <cellStyle name="Обычный 11 14" xfId="1667"/>
    <cellStyle name="Обычный 11 15" xfId="1668"/>
    <cellStyle name="Обычный 11 16" xfId="1669"/>
    <cellStyle name="Обычный 11 17" xfId="1670"/>
    <cellStyle name="Обычный 11 18" xfId="1671"/>
    <cellStyle name="Обычный 11 19" xfId="1672"/>
    <cellStyle name="Обычный 11 2" xfId="1673"/>
    <cellStyle name="Обычный 11 20" xfId="1674"/>
    <cellStyle name="Обычный 11 21" xfId="1675"/>
    <cellStyle name="Обычный 11 22" xfId="1676"/>
    <cellStyle name="Обычный 11 23" xfId="1677"/>
    <cellStyle name="Обычный 11 24" xfId="1678"/>
    <cellStyle name="Обычный 11 25" xfId="1679"/>
    <cellStyle name="Обычный 11 26" xfId="1680"/>
    <cellStyle name="Обычный 11 27" xfId="1681"/>
    <cellStyle name="Обычный 11 28" xfId="1682"/>
    <cellStyle name="Обычный 11 29" xfId="1683"/>
    <cellStyle name="Обычный 11 3" xfId="1684"/>
    <cellStyle name="Обычный 11 30" xfId="1685"/>
    <cellStyle name="Обычный 11 31" xfId="1686"/>
    <cellStyle name="Обычный 11 32" xfId="1687"/>
    <cellStyle name="Обычный 11 33" xfId="1688"/>
    <cellStyle name="Обычный 11 34" xfId="1689"/>
    <cellStyle name="Обычный 11 35" xfId="1690"/>
    <cellStyle name="Обычный 11 36" xfId="1691"/>
    <cellStyle name="Обычный 11 37" xfId="1692"/>
    <cellStyle name="Обычный 11 38" xfId="1693"/>
    <cellStyle name="Обычный 11 39" xfId="1694"/>
    <cellStyle name="Обычный 11 4" xfId="1695"/>
    <cellStyle name="Обычный 11 5" xfId="1696"/>
    <cellStyle name="Обычный 11 6" xfId="1697"/>
    <cellStyle name="Обычный 11 7" xfId="1698"/>
    <cellStyle name="Обычный 11 8" xfId="1699"/>
    <cellStyle name="Обычный 11 9" xfId="1700"/>
    <cellStyle name="Обычный 12" xfId="1701"/>
    <cellStyle name="Обычный 12 10" xfId="1702"/>
    <cellStyle name="Обычный 12 11" xfId="1703"/>
    <cellStyle name="Обычный 12 12" xfId="1704"/>
    <cellStyle name="Обычный 12 13" xfId="1705"/>
    <cellStyle name="Обычный 12 14" xfId="1706"/>
    <cellStyle name="Обычный 12 15" xfId="1707"/>
    <cellStyle name="Обычный 12 16" xfId="1708"/>
    <cellStyle name="Обычный 12 17" xfId="1709"/>
    <cellStyle name="Обычный 12 18" xfId="1710"/>
    <cellStyle name="Обычный 12 19" xfId="1711"/>
    <cellStyle name="Обычный 12 2" xfId="1712"/>
    <cellStyle name="Обычный 12 20" xfId="1713"/>
    <cellStyle name="Обычный 12 21" xfId="1714"/>
    <cellStyle name="Обычный 12 22" xfId="1715"/>
    <cellStyle name="Обычный 12 23" xfId="1716"/>
    <cellStyle name="Обычный 12 24" xfId="1717"/>
    <cellStyle name="Обычный 12 25" xfId="1718"/>
    <cellStyle name="Обычный 12 26" xfId="1719"/>
    <cellStyle name="Обычный 12 27" xfId="1720"/>
    <cellStyle name="Обычный 12 28" xfId="1721"/>
    <cellStyle name="Обычный 12 29" xfId="1722"/>
    <cellStyle name="Обычный 12 3" xfId="1723"/>
    <cellStyle name="Обычный 12 30" xfId="1724"/>
    <cellStyle name="Обычный 12 31" xfId="1725"/>
    <cellStyle name="Обычный 12 32" xfId="1726"/>
    <cellStyle name="Обычный 12 33" xfId="1727"/>
    <cellStyle name="Обычный 12 34" xfId="1728"/>
    <cellStyle name="Обычный 12 35" xfId="1729"/>
    <cellStyle name="Обычный 12 36" xfId="1730"/>
    <cellStyle name="Обычный 12 37" xfId="1731"/>
    <cellStyle name="Обычный 12 38" xfId="1732"/>
    <cellStyle name="Обычный 12 39" xfId="1733"/>
    <cellStyle name="Обычный 12 4" xfId="1734"/>
    <cellStyle name="Обычный 12 5" xfId="1735"/>
    <cellStyle name="Обычный 12 6" xfId="1736"/>
    <cellStyle name="Обычный 12 7" xfId="1737"/>
    <cellStyle name="Обычный 12 8" xfId="1738"/>
    <cellStyle name="Обычный 12 9" xfId="1739"/>
    <cellStyle name="Обычный 13" xfId="1740"/>
    <cellStyle name="Обычный 13 10" xfId="1741"/>
    <cellStyle name="Обычный 13 11" xfId="1742"/>
    <cellStyle name="Обычный 13 12" xfId="1743"/>
    <cellStyle name="Обычный 13 13" xfId="1744"/>
    <cellStyle name="Обычный 13 14" xfId="1745"/>
    <cellStyle name="Обычный 13 15" xfId="1746"/>
    <cellStyle name="Обычный 13 16" xfId="1747"/>
    <cellStyle name="Обычный 13 17" xfId="1748"/>
    <cellStyle name="Обычный 13 18" xfId="1749"/>
    <cellStyle name="Обычный 13 19" xfId="1750"/>
    <cellStyle name="Обычный 13 2" xfId="1751"/>
    <cellStyle name="Обычный 13 20" xfId="1752"/>
    <cellStyle name="Обычный 13 21" xfId="1753"/>
    <cellStyle name="Обычный 13 22" xfId="1754"/>
    <cellStyle name="Обычный 13 23" xfId="1755"/>
    <cellStyle name="Обычный 13 24" xfId="1756"/>
    <cellStyle name="Обычный 13 25" xfId="1757"/>
    <cellStyle name="Обычный 13 26" xfId="1758"/>
    <cellStyle name="Обычный 13 27" xfId="1759"/>
    <cellStyle name="Обычный 13 28" xfId="1760"/>
    <cellStyle name="Обычный 13 29" xfId="1761"/>
    <cellStyle name="Обычный 13 3" xfId="1762"/>
    <cellStyle name="Обычный 13 30" xfId="1763"/>
    <cellStyle name="Обычный 13 31" xfId="1764"/>
    <cellStyle name="Обычный 13 32" xfId="1765"/>
    <cellStyle name="Обычный 13 33" xfId="1766"/>
    <cellStyle name="Обычный 13 34" xfId="1767"/>
    <cellStyle name="Обычный 13 35" xfId="1768"/>
    <cellStyle name="Обычный 13 36" xfId="1769"/>
    <cellStyle name="Обычный 13 37" xfId="1770"/>
    <cellStyle name="Обычный 13 38" xfId="1771"/>
    <cellStyle name="Обычный 13 39" xfId="1772"/>
    <cellStyle name="Обычный 13 4" xfId="1773"/>
    <cellStyle name="Обычный 13 5" xfId="1774"/>
    <cellStyle name="Обычный 13 6" xfId="1775"/>
    <cellStyle name="Обычный 13 7" xfId="1776"/>
    <cellStyle name="Обычный 13 8" xfId="1777"/>
    <cellStyle name="Обычный 13 9" xfId="1778"/>
    <cellStyle name="Обычный 14" xfId="1779"/>
    <cellStyle name="Обычный 14 10" xfId="1780"/>
    <cellStyle name="Обычный 14 11" xfId="1781"/>
    <cellStyle name="Обычный 14 12" xfId="1782"/>
    <cellStyle name="Обычный 14 13" xfId="1783"/>
    <cellStyle name="Обычный 14 14" xfId="1784"/>
    <cellStyle name="Обычный 14 15" xfId="1785"/>
    <cellStyle name="Обычный 14 16" xfId="1786"/>
    <cellStyle name="Обычный 14 17" xfId="1787"/>
    <cellStyle name="Обычный 14 18" xfId="1788"/>
    <cellStyle name="Обычный 14 19" xfId="1789"/>
    <cellStyle name="Обычный 14 2" xfId="1790"/>
    <cellStyle name="Обычный 14 20" xfId="1791"/>
    <cellStyle name="Обычный 14 21" xfId="1792"/>
    <cellStyle name="Обычный 14 22" xfId="1793"/>
    <cellStyle name="Обычный 14 23" xfId="1794"/>
    <cellStyle name="Обычный 14 24" xfId="1795"/>
    <cellStyle name="Обычный 14 25" xfId="1796"/>
    <cellStyle name="Обычный 14 26" xfId="1797"/>
    <cellStyle name="Обычный 14 27" xfId="1798"/>
    <cellStyle name="Обычный 14 28" xfId="1799"/>
    <cellStyle name="Обычный 14 29" xfId="1800"/>
    <cellStyle name="Обычный 14 3" xfId="1801"/>
    <cellStyle name="Обычный 14 30" xfId="1802"/>
    <cellStyle name="Обычный 14 31" xfId="1803"/>
    <cellStyle name="Обычный 14 32" xfId="1804"/>
    <cellStyle name="Обычный 14 33" xfId="1805"/>
    <cellStyle name="Обычный 14 34" xfId="1806"/>
    <cellStyle name="Обычный 14 35" xfId="1807"/>
    <cellStyle name="Обычный 14 36" xfId="1808"/>
    <cellStyle name="Обычный 14 37" xfId="1809"/>
    <cellStyle name="Обычный 14 38" xfId="1810"/>
    <cellStyle name="Обычный 14 39" xfId="1811"/>
    <cellStyle name="Обычный 14 4" xfId="1812"/>
    <cellStyle name="Обычный 14 5" xfId="1813"/>
    <cellStyle name="Обычный 14 6" xfId="1814"/>
    <cellStyle name="Обычный 14 7" xfId="1815"/>
    <cellStyle name="Обычный 14 8" xfId="1816"/>
    <cellStyle name="Обычный 14 9" xfId="1817"/>
    <cellStyle name="Обычный 15" xfId="1818"/>
    <cellStyle name="Обычный 15 10" xfId="1819"/>
    <cellStyle name="Обычный 15 11" xfId="1820"/>
    <cellStyle name="Обычный 15 12" xfId="1821"/>
    <cellStyle name="Обычный 15 13" xfId="1822"/>
    <cellStyle name="Обычный 15 14" xfId="1823"/>
    <cellStyle name="Обычный 15 15" xfId="1824"/>
    <cellStyle name="Обычный 15 16" xfId="1825"/>
    <cellStyle name="Обычный 15 17" xfId="1826"/>
    <cellStyle name="Обычный 15 18" xfId="1827"/>
    <cellStyle name="Обычный 15 19" xfId="1828"/>
    <cellStyle name="Обычный 15 2" xfId="1829"/>
    <cellStyle name="Обычный 15 20" xfId="1830"/>
    <cellStyle name="Обычный 15 21" xfId="1831"/>
    <cellStyle name="Обычный 15 22" xfId="1832"/>
    <cellStyle name="Обычный 15 23" xfId="1833"/>
    <cellStyle name="Обычный 15 24" xfId="1834"/>
    <cellStyle name="Обычный 15 25" xfId="1835"/>
    <cellStyle name="Обычный 15 26" xfId="1836"/>
    <cellStyle name="Обычный 15 27" xfId="1837"/>
    <cellStyle name="Обычный 15 28" xfId="1838"/>
    <cellStyle name="Обычный 15 29" xfId="1839"/>
    <cellStyle name="Обычный 15 3" xfId="1840"/>
    <cellStyle name="Обычный 15 30" xfId="1841"/>
    <cellStyle name="Обычный 15 31" xfId="1842"/>
    <cellStyle name="Обычный 15 32" xfId="1843"/>
    <cellStyle name="Обычный 15 33" xfId="1844"/>
    <cellStyle name="Обычный 15 34" xfId="1845"/>
    <cellStyle name="Обычный 15 35" xfId="1846"/>
    <cellStyle name="Обычный 15 36" xfId="1847"/>
    <cellStyle name="Обычный 15 37" xfId="1848"/>
    <cellStyle name="Обычный 15 38" xfId="1849"/>
    <cellStyle name="Обычный 15 39" xfId="1850"/>
    <cellStyle name="Обычный 15 4" xfId="1851"/>
    <cellStyle name="Обычный 15 5" xfId="1852"/>
    <cellStyle name="Обычный 15 6" xfId="1853"/>
    <cellStyle name="Обычный 15 7" xfId="1854"/>
    <cellStyle name="Обычный 15 8" xfId="1855"/>
    <cellStyle name="Обычный 15 9" xfId="1856"/>
    <cellStyle name="Обычный 16" xfId="1857"/>
    <cellStyle name="Обычный 16 10" xfId="1858"/>
    <cellStyle name="Обычный 16 11" xfId="1859"/>
    <cellStyle name="Обычный 16 12" xfId="1860"/>
    <cellStyle name="Обычный 16 13" xfId="1861"/>
    <cellStyle name="Обычный 16 14" xfId="1862"/>
    <cellStyle name="Обычный 16 15" xfId="1863"/>
    <cellStyle name="Обычный 16 16" xfId="1864"/>
    <cellStyle name="Обычный 16 17" xfId="1865"/>
    <cellStyle name="Обычный 16 18" xfId="1866"/>
    <cellStyle name="Обычный 16 19" xfId="1867"/>
    <cellStyle name="Обычный 16 2" xfId="1868"/>
    <cellStyle name="Обычный 16 20" xfId="1869"/>
    <cellStyle name="Обычный 16 21" xfId="1870"/>
    <cellStyle name="Обычный 16 22" xfId="1871"/>
    <cellStyle name="Обычный 16 23" xfId="1872"/>
    <cellStyle name="Обычный 16 24" xfId="1873"/>
    <cellStyle name="Обычный 16 25" xfId="1874"/>
    <cellStyle name="Обычный 16 26" xfId="1875"/>
    <cellStyle name="Обычный 16 27" xfId="1876"/>
    <cellStyle name="Обычный 16 28" xfId="1877"/>
    <cellStyle name="Обычный 16 29" xfId="1878"/>
    <cellStyle name="Обычный 16 3" xfId="1879"/>
    <cellStyle name="Обычный 16 30" xfId="1880"/>
    <cellStyle name="Обычный 16 31" xfId="1881"/>
    <cellStyle name="Обычный 16 32" xfId="1882"/>
    <cellStyle name="Обычный 16 33" xfId="1883"/>
    <cellStyle name="Обычный 16 34" xfId="1884"/>
    <cellStyle name="Обычный 16 35" xfId="1885"/>
    <cellStyle name="Обычный 16 36" xfId="1886"/>
    <cellStyle name="Обычный 16 37" xfId="1887"/>
    <cellStyle name="Обычный 16 38" xfId="1888"/>
    <cellStyle name="Обычный 16 39" xfId="1889"/>
    <cellStyle name="Обычный 16 4" xfId="1890"/>
    <cellStyle name="Обычный 16 5" xfId="1891"/>
    <cellStyle name="Обычный 16 6" xfId="1892"/>
    <cellStyle name="Обычный 16 7" xfId="1893"/>
    <cellStyle name="Обычный 16 8" xfId="1894"/>
    <cellStyle name="Обычный 16 9" xfId="1895"/>
    <cellStyle name="Обычный 17" xfId="1896"/>
    <cellStyle name="Обычный 17 10" xfId="1897"/>
    <cellStyle name="Обычный 17 11" xfId="1898"/>
    <cellStyle name="Обычный 17 12" xfId="1899"/>
    <cellStyle name="Обычный 17 13" xfId="1900"/>
    <cellStyle name="Обычный 17 14" xfId="1901"/>
    <cellStyle name="Обычный 17 15" xfId="1902"/>
    <cellStyle name="Обычный 17 16" xfId="1903"/>
    <cellStyle name="Обычный 17 17" xfId="1904"/>
    <cellStyle name="Обычный 17 18" xfId="1905"/>
    <cellStyle name="Обычный 17 19" xfId="1906"/>
    <cellStyle name="Обычный 17 2" xfId="1907"/>
    <cellStyle name="Обычный 17 20" xfId="1908"/>
    <cellStyle name="Обычный 17 21" xfId="1909"/>
    <cellStyle name="Обычный 17 22" xfId="1910"/>
    <cellStyle name="Обычный 17 23" xfId="1911"/>
    <cellStyle name="Обычный 17 24" xfId="1912"/>
    <cellStyle name="Обычный 17 25" xfId="1913"/>
    <cellStyle name="Обычный 17 26" xfId="1914"/>
    <cellStyle name="Обычный 17 27" xfId="1915"/>
    <cellStyle name="Обычный 17 28" xfId="1916"/>
    <cellStyle name="Обычный 17 29" xfId="1917"/>
    <cellStyle name="Обычный 17 3" xfId="1918"/>
    <cellStyle name="Обычный 17 30" xfId="1919"/>
    <cellStyle name="Обычный 17 31" xfId="1920"/>
    <cellStyle name="Обычный 17 32" xfId="1921"/>
    <cellStyle name="Обычный 17 33" xfId="1922"/>
    <cellStyle name="Обычный 17 34" xfId="1923"/>
    <cellStyle name="Обычный 17 35" xfId="1924"/>
    <cellStyle name="Обычный 17 36" xfId="1925"/>
    <cellStyle name="Обычный 17 37" xfId="1926"/>
    <cellStyle name="Обычный 17 38" xfId="1927"/>
    <cellStyle name="Обычный 17 39" xfId="1928"/>
    <cellStyle name="Обычный 17 4" xfId="1929"/>
    <cellStyle name="Обычный 17 5" xfId="1930"/>
    <cellStyle name="Обычный 17 6" xfId="1931"/>
    <cellStyle name="Обычный 17 7" xfId="1932"/>
    <cellStyle name="Обычный 17 8" xfId="1933"/>
    <cellStyle name="Обычный 17 9" xfId="1934"/>
    <cellStyle name="Обычный 18" xfId="1935"/>
    <cellStyle name="Обычный 18 10" xfId="1936"/>
    <cellStyle name="Обычный 18 11" xfId="1937"/>
    <cellStyle name="Обычный 18 12" xfId="1938"/>
    <cellStyle name="Обычный 18 13" xfId="1939"/>
    <cellStyle name="Обычный 18 14" xfId="1940"/>
    <cellStyle name="Обычный 18 15" xfId="1941"/>
    <cellStyle name="Обычный 18 16" xfId="1942"/>
    <cellStyle name="Обычный 18 17" xfId="1943"/>
    <cellStyle name="Обычный 18 18" xfId="1944"/>
    <cellStyle name="Обычный 18 19" xfId="1945"/>
    <cellStyle name="Обычный 18 2" xfId="1946"/>
    <cellStyle name="Обычный 18 20" xfId="1947"/>
    <cellStyle name="Обычный 18 21" xfId="1948"/>
    <cellStyle name="Обычный 18 22" xfId="1949"/>
    <cellStyle name="Обычный 18 23" xfId="1950"/>
    <cellStyle name="Обычный 18 24" xfId="1951"/>
    <cellStyle name="Обычный 18 25" xfId="1952"/>
    <cellStyle name="Обычный 18 26" xfId="1953"/>
    <cellStyle name="Обычный 18 27" xfId="1954"/>
    <cellStyle name="Обычный 18 28" xfId="1955"/>
    <cellStyle name="Обычный 18 29" xfId="1956"/>
    <cellStyle name="Обычный 18 3" xfId="1957"/>
    <cellStyle name="Обычный 18 30" xfId="1958"/>
    <cellStyle name="Обычный 18 31" xfId="1959"/>
    <cellStyle name="Обычный 18 32" xfId="1960"/>
    <cellStyle name="Обычный 18 33" xfId="1961"/>
    <cellStyle name="Обычный 18 34" xfId="1962"/>
    <cellStyle name="Обычный 18 35" xfId="1963"/>
    <cellStyle name="Обычный 18 36" xfId="1964"/>
    <cellStyle name="Обычный 18 37" xfId="1965"/>
    <cellStyle name="Обычный 18 38" xfId="1966"/>
    <cellStyle name="Обычный 18 39" xfId="1967"/>
    <cellStyle name="Обычный 18 4" xfId="1968"/>
    <cellStyle name="Обычный 18 5" xfId="1969"/>
    <cellStyle name="Обычный 18 6" xfId="1970"/>
    <cellStyle name="Обычный 18 7" xfId="1971"/>
    <cellStyle name="Обычный 18 8" xfId="1972"/>
    <cellStyle name="Обычный 18 9" xfId="1973"/>
    <cellStyle name="Обычный 19" xfId="1974"/>
    <cellStyle name="Обычный 19 10" xfId="1975"/>
    <cellStyle name="Обычный 19 11" xfId="1976"/>
    <cellStyle name="Обычный 19 12" xfId="1977"/>
    <cellStyle name="Обычный 19 13" xfId="1978"/>
    <cellStyle name="Обычный 19 14" xfId="1979"/>
    <cellStyle name="Обычный 19 15" xfId="1980"/>
    <cellStyle name="Обычный 19 16" xfId="1981"/>
    <cellStyle name="Обычный 19 17" xfId="1982"/>
    <cellStyle name="Обычный 19 18" xfId="1983"/>
    <cellStyle name="Обычный 19 19" xfId="1984"/>
    <cellStyle name="Обычный 19 2" xfId="1985"/>
    <cellStyle name="Обычный 19 20" xfId="1986"/>
    <cellStyle name="Обычный 19 21" xfId="1987"/>
    <cellStyle name="Обычный 19 22" xfId="1988"/>
    <cellStyle name="Обычный 19 23" xfId="1989"/>
    <cellStyle name="Обычный 19 24" xfId="1990"/>
    <cellStyle name="Обычный 19 25" xfId="1991"/>
    <cellStyle name="Обычный 19 26" xfId="1992"/>
    <cellStyle name="Обычный 19 27" xfId="1993"/>
    <cellStyle name="Обычный 19 28" xfId="1994"/>
    <cellStyle name="Обычный 19 29" xfId="1995"/>
    <cellStyle name="Обычный 19 3" xfId="1996"/>
    <cellStyle name="Обычный 19 30" xfId="1997"/>
    <cellStyle name="Обычный 19 31" xfId="1998"/>
    <cellStyle name="Обычный 19 32" xfId="1999"/>
    <cellStyle name="Обычный 19 33" xfId="2000"/>
    <cellStyle name="Обычный 19 34" xfId="2001"/>
    <cellStyle name="Обычный 19 35" xfId="2002"/>
    <cellStyle name="Обычный 19 36" xfId="2003"/>
    <cellStyle name="Обычный 19 37" xfId="2004"/>
    <cellStyle name="Обычный 19 38" xfId="2005"/>
    <cellStyle name="Обычный 19 39" xfId="2006"/>
    <cellStyle name="Обычный 19 4" xfId="2007"/>
    <cellStyle name="Обычный 19 5" xfId="2008"/>
    <cellStyle name="Обычный 19 6" xfId="2009"/>
    <cellStyle name="Обычный 19 7" xfId="2010"/>
    <cellStyle name="Обычный 19 8" xfId="2011"/>
    <cellStyle name="Обычный 19 9" xfId="2012"/>
    <cellStyle name="Обычный 2" xfId="45"/>
    <cellStyle name="Обычный 2 10" xfId="46"/>
    <cellStyle name="Обычный 2 11" xfId="2013"/>
    <cellStyle name="Обычный 2 12" xfId="2014"/>
    <cellStyle name="Обычный 2 13" xfId="2015"/>
    <cellStyle name="Обычный 2 14" xfId="2016"/>
    <cellStyle name="Обычный 2 15" xfId="2017"/>
    <cellStyle name="Обычный 2 16" xfId="2018"/>
    <cellStyle name="Обычный 2 17" xfId="2019"/>
    <cellStyle name="Обычный 2 18" xfId="2020"/>
    <cellStyle name="Обычный 2 19" xfId="2021"/>
    <cellStyle name="Обычный 2 2" xfId="47"/>
    <cellStyle name="Обычный 2 2 10" xfId="2023"/>
    <cellStyle name="Обычный 2 2 11" xfId="2024"/>
    <cellStyle name="Обычный 2 2 12" xfId="2025"/>
    <cellStyle name="Обычный 2 2 13" xfId="2026"/>
    <cellStyle name="Обычный 2 2 14" xfId="2027"/>
    <cellStyle name="Обычный 2 2 15" xfId="2028"/>
    <cellStyle name="Обычный 2 2 16" xfId="2029"/>
    <cellStyle name="Обычный 2 2 17" xfId="2030"/>
    <cellStyle name="Обычный 2 2 18" xfId="2031"/>
    <cellStyle name="Обычный 2 2 19" xfId="2032"/>
    <cellStyle name="Обычный 2 2 2" xfId="61"/>
    <cellStyle name="Обычный 2 2 2 2" xfId="2033"/>
    <cellStyle name="Обычный 2 2 20" xfId="2034"/>
    <cellStyle name="Обычный 2 2 21" xfId="2035"/>
    <cellStyle name="Обычный 2 2 22" xfId="2036"/>
    <cellStyle name="Обычный 2 2 23" xfId="2037"/>
    <cellStyle name="Обычный 2 2 24" xfId="2038"/>
    <cellStyle name="Обычный 2 2 25" xfId="2039"/>
    <cellStyle name="Обычный 2 2 26" xfId="2040"/>
    <cellStyle name="Обычный 2 2 27" xfId="2041"/>
    <cellStyle name="Обычный 2 2 28" xfId="2042"/>
    <cellStyle name="Обычный 2 2 29" xfId="2043"/>
    <cellStyle name="Обычный 2 2 3" xfId="2044"/>
    <cellStyle name="Обычный 2 2 30" xfId="2045"/>
    <cellStyle name="Обычный 2 2 31" xfId="2046"/>
    <cellStyle name="Обычный 2 2 32" xfId="2047"/>
    <cellStyle name="Обычный 2 2 33" xfId="2048"/>
    <cellStyle name="Обычный 2 2 34" xfId="2049"/>
    <cellStyle name="Обычный 2 2 35" xfId="2050"/>
    <cellStyle name="Обычный 2 2 36" xfId="2051"/>
    <cellStyle name="Обычный 2 2 37" xfId="2052"/>
    <cellStyle name="Обычный 2 2 38" xfId="2053"/>
    <cellStyle name="Обычный 2 2 39" xfId="2054"/>
    <cellStyle name="Обычный 2 2 4" xfId="2055"/>
    <cellStyle name="Обычный 2 2 40" xfId="2056"/>
    <cellStyle name="Обычный 2 2 41" xfId="2057"/>
    <cellStyle name="Обычный 2 2 42" xfId="2058"/>
    <cellStyle name="Обычный 2 2 43" xfId="2059"/>
    <cellStyle name="Обычный 2 2 44" xfId="2060"/>
    <cellStyle name="Обычный 2 2 45" xfId="2061"/>
    <cellStyle name="Обычный 2 2 46" xfId="2062"/>
    <cellStyle name="Обычный 2 2 47" xfId="2063"/>
    <cellStyle name="Обычный 2 2 48" xfId="2064"/>
    <cellStyle name="Обычный 2 2 49" xfId="2065"/>
    <cellStyle name="Обычный 2 2 5" xfId="2066"/>
    <cellStyle name="Обычный 2 2 50" xfId="2067"/>
    <cellStyle name="Обычный 2 2 51" xfId="2068"/>
    <cellStyle name="Обычный 2 2 52" xfId="2022"/>
    <cellStyle name="Обычный 2 2 6" xfId="2069"/>
    <cellStyle name="Обычный 2 2 7" xfId="2070"/>
    <cellStyle name="Обычный 2 2 8" xfId="2071"/>
    <cellStyle name="Обычный 2 2 9" xfId="2072"/>
    <cellStyle name="Обычный 2 20" xfId="2073"/>
    <cellStyle name="Обычный 2 21" xfId="2074"/>
    <cellStyle name="Обычный 2 22" xfId="2075"/>
    <cellStyle name="Обычный 2 23" xfId="2076"/>
    <cellStyle name="Обычный 2 24" xfId="2077"/>
    <cellStyle name="Обычный 2 25" xfId="2078"/>
    <cellStyle name="Обычный 2 26" xfId="2079"/>
    <cellStyle name="Обычный 2 27" xfId="2080"/>
    <cellStyle name="Обычный 2 28" xfId="2081"/>
    <cellStyle name="Обычный 2 29" xfId="2082"/>
    <cellStyle name="Обычный 2 3" xfId="69"/>
    <cellStyle name="Обычный 2 3 2" xfId="2083"/>
    <cellStyle name="Обычный 2 30" xfId="2084"/>
    <cellStyle name="Обычный 2 31" xfId="2085"/>
    <cellStyle name="Обычный 2 32" xfId="2086"/>
    <cellStyle name="Обычный 2 33" xfId="2087"/>
    <cellStyle name="Обычный 2 34" xfId="2088"/>
    <cellStyle name="Обычный 2 35" xfId="2089"/>
    <cellStyle name="Обычный 2 36" xfId="2090"/>
    <cellStyle name="Обычный 2 37" xfId="2091"/>
    <cellStyle name="Обычный 2 38" xfId="2092"/>
    <cellStyle name="Обычный 2 39" xfId="2093"/>
    <cellStyle name="Обычный 2 4" xfId="2094"/>
    <cellStyle name="Обычный 2 4 10" xfId="2095"/>
    <cellStyle name="Обычный 2 4 11" xfId="2096"/>
    <cellStyle name="Обычный 2 4 12" xfId="2097"/>
    <cellStyle name="Обычный 2 4 13" xfId="2098"/>
    <cellStyle name="Обычный 2 4 14" xfId="2099"/>
    <cellStyle name="Обычный 2 4 15" xfId="2100"/>
    <cellStyle name="Обычный 2 4 16" xfId="2101"/>
    <cellStyle name="Обычный 2 4 17" xfId="2102"/>
    <cellStyle name="Обычный 2 4 18" xfId="2103"/>
    <cellStyle name="Обычный 2 4 19" xfId="2104"/>
    <cellStyle name="Обычный 2 4 2" xfId="2105"/>
    <cellStyle name="Обычный 2 4 20" xfId="2106"/>
    <cellStyle name="Обычный 2 4 21" xfId="2107"/>
    <cellStyle name="Обычный 2 4 22" xfId="2108"/>
    <cellStyle name="Обычный 2 4 23" xfId="2109"/>
    <cellStyle name="Обычный 2 4 24" xfId="2110"/>
    <cellStyle name="Обычный 2 4 25" xfId="2111"/>
    <cellStyle name="Обычный 2 4 26" xfId="2112"/>
    <cellStyle name="Обычный 2 4 27" xfId="2113"/>
    <cellStyle name="Обычный 2 4 28" xfId="2114"/>
    <cellStyle name="Обычный 2 4 29" xfId="2115"/>
    <cellStyle name="Обычный 2 4 3" xfId="2116"/>
    <cellStyle name="Обычный 2 4 30" xfId="2117"/>
    <cellStyle name="Обычный 2 4 31" xfId="2118"/>
    <cellStyle name="Обычный 2 4 32" xfId="2119"/>
    <cellStyle name="Обычный 2 4 33" xfId="2120"/>
    <cellStyle name="Обычный 2 4 34" xfId="2121"/>
    <cellStyle name="Обычный 2 4 35" xfId="2122"/>
    <cellStyle name="Обычный 2 4 36" xfId="2123"/>
    <cellStyle name="Обычный 2 4 37" xfId="2124"/>
    <cellStyle name="Обычный 2 4 38" xfId="2125"/>
    <cellStyle name="Обычный 2 4 39" xfId="2126"/>
    <cellStyle name="Обычный 2 4 4" xfId="2127"/>
    <cellStyle name="Обычный 2 4 40" xfId="2128"/>
    <cellStyle name="Обычный 2 4 41" xfId="2129"/>
    <cellStyle name="Обычный 2 4 42" xfId="2130"/>
    <cellStyle name="Обычный 2 4 43" xfId="2131"/>
    <cellStyle name="Обычный 2 4 44" xfId="2132"/>
    <cellStyle name="Обычный 2 4 45" xfId="2133"/>
    <cellStyle name="Обычный 2 4 46" xfId="2134"/>
    <cellStyle name="Обычный 2 4 47" xfId="2135"/>
    <cellStyle name="Обычный 2 4 48" xfId="2136"/>
    <cellStyle name="Обычный 2 4 49" xfId="2137"/>
    <cellStyle name="Обычный 2 4 5" xfId="2138"/>
    <cellStyle name="Обычный 2 4 50" xfId="2139"/>
    <cellStyle name="Обычный 2 4 51" xfId="2140"/>
    <cellStyle name="Обычный 2 4 6" xfId="2141"/>
    <cellStyle name="Обычный 2 4 7" xfId="2142"/>
    <cellStyle name="Обычный 2 4 8" xfId="2143"/>
    <cellStyle name="Обычный 2 4 9" xfId="2144"/>
    <cellStyle name="Обычный 2 40" xfId="2145"/>
    <cellStyle name="Обычный 2 41" xfId="2146"/>
    <cellStyle name="Обычный 2 42" xfId="2147"/>
    <cellStyle name="Обычный 2 43" xfId="2148"/>
    <cellStyle name="Обычный 2 44" xfId="2149"/>
    <cellStyle name="Обычный 2 45" xfId="2150"/>
    <cellStyle name="Обычный 2 46" xfId="2151"/>
    <cellStyle name="Обычный 2 47" xfId="2152"/>
    <cellStyle name="Обычный 2 48" xfId="2153"/>
    <cellStyle name="Обычный 2 49" xfId="2154"/>
    <cellStyle name="Обычный 2 5" xfId="2155"/>
    <cellStyle name="Обычный 2 50" xfId="2156"/>
    <cellStyle name="Обычный 2 51" xfId="2157"/>
    <cellStyle name="Обычный 2 52" xfId="2158"/>
    <cellStyle name="Обычный 2 53" xfId="2159"/>
    <cellStyle name="Обычный 2 54" xfId="3280"/>
    <cellStyle name="Обычный 2 6" xfId="2160"/>
    <cellStyle name="Обычный 2 7" xfId="2161"/>
    <cellStyle name="Обычный 2 8" xfId="2162"/>
    <cellStyle name="Обычный 2 9" xfId="2163"/>
    <cellStyle name="Обычный 20" xfId="2164"/>
    <cellStyle name="Обычный 20 10" xfId="2165"/>
    <cellStyle name="Обычный 20 11" xfId="2166"/>
    <cellStyle name="Обычный 20 12" xfId="2167"/>
    <cellStyle name="Обычный 20 13" xfId="2168"/>
    <cellStyle name="Обычный 20 14" xfId="2169"/>
    <cellStyle name="Обычный 20 15" xfId="2170"/>
    <cellStyle name="Обычный 20 16" xfId="2171"/>
    <cellStyle name="Обычный 20 17" xfId="2172"/>
    <cellStyle name="Обычный 20 18" xfId="2173"/>
    <cellStyle name="Обычный 20 19" xfId="2174"/>
    <cellStyle name="Обычный 20 2" xfId="2175"/>
    <cellStyle name="Обычный 20 20" xfId="2176"/>
    <cellStyle name="Обычный 20 21" xfId="2177"/>
    <cellStyle name="Обычный 20 22" xfId="2178"/>
    <cellStyle name="Обычный 20 23" xfId="2179"/>
    <cellStyle name="Обычный 20 24" xfId="2180"/>
    <cellStyle name="Обычный 20 25" xfId="2181"/>
    <cellStyle name="Обычный 20 26" xfId="2182"/>
    <cellStyle name="Обычный 20 27" xfId="2183"/>
    <cellStyle name="Обычный 20 28" xfId="2184"/>
    <cellStyle name="Обычный 20 29" xfId="2185"/>
    <cellStyle name="Обычный 20 3" xfId="2186"/>
    <cellStyle name="Обычный 20 30" xfId="2187"/>
    <cellStyle name="Обычный 20 31" xfId="2188"/>
    <cellStyle name="Обычный 20 32" xfId="2189"/>
    <cellStyle name="Обычный 20 33" xfId="2190"/>
    <cellStyle name="Обычный 20 34" xfId="2191"/>
    <cellStyle name="Обычный 20 35" xfId="2192"/>
    <cellStyle name="Обычный 20 36" xfId="2193"/>
    <cellStyle name="Обычный 20 37" xfId="2194"/>
    <cellStyle name="Обычный 20 38" xfId="2195"/>
    <cellStyle name="Обычный 20 39" xfId="2196"/>
    <cellStyle name="Обычный 20 4" xfId="2197"/>
    <cellStyle name="Обычный 20 5" xfId="2198"/>
    <cellStyle name="Обычный 20 6" xfId="2199"/>
    <cellStyle name="Обычный 20 7" xfId="2200"/>
    <cellStyle name="Обычный 20 8" xfId="2201"/>
    <cellStyle name="Обычный 20 9" xfId="2202"/>
    <cellStyle name="Обычный 21" xfId="2203"/>
    <cellStyle name="Обычный 21 10" xfId="2204"/>
    <cellStyle name="Обычный 21 11" xfId="2205"/>
    <cellStyle name="Обычный 21 12" xfId="2206"/>
    <cellStyle name="Обычный 21 13" xfId="2207"/>
    <cellStyle name="Обычный 21 14" xfId="2208"/>
    <cellStyle name="Обычный 21 15" xfId="2209"/>
    <cellStyle name="Обычный 21 16" xfId="2210"/>
    <cellStyle name="Обычный 21 17" xfId="2211"/>
    <cellStyle name="Обычный 21 18" xfId="2212"/>
    <cellStyle name="Обычный 21 19" xfId="2213"/>
    <cellStyle name="Обычный 21 2" xfId="2214"/>
    <cellStyle name="Обычный 21 20" xfId="2215"/>
    <cellStyle name="Обычный 21 21" xfId="2216"/>
    <cellStyle name="Обычный 21 22" xfId="2217"/>
    <cellStyle name="Обычный 21 23" xfId="2218"/>
    <cellStyle name="Обычный 21 24" xfId="2219"/>
    <cellStyle name="Обычный 21 25" xfId="2220"/>
    <cellStyle name="Обычный 21 26" xfId="2221"/>
    <cellStyle name="Обычный 21 27" xfId="2222"/>
    <cellStyle name="Обычный 21 28" xfId="2223"/>
    <cellStyle name="Обычный 21 29" xfId="2224"/>
    <cellStyle name="Обычный 21 3" xfId="2225"/>
    <cellStyle name="Обычный 21 30" xfId="2226"/>
    <cellStyle name="Обычный 21 31" xfId="2227"/>
    <cellStyle name="Обычный 21 32" xfId="2228"/>
    <cellStyle name="Обычный 21 33" xfId="2229"/>
    <cellStyle name="Обычный 21 34" xfId="2230"/>
    <cellStyle name="Обычный 21 35" xfId="2231"/>
    <cellStyle name="Обычный 21 36" xfId="2232"/>
    <cellStyle name="Обычный 21 37" xfId="2233"/>
    <cellStyle name="Обычный 21 38" xfId="2234"/>
    <cellStyle name="Обычный 21 39" xfId="2235"/>
    <cellStyle name="Обычный 21 4" xfId="2236"/>
    <cellStyle name="Обычный 21 5" xfId="2237"/>
    <cellStyle name="Обычный 21 6" xfId="2238"/>
    <cellStyle name="Обычный 21 7" xfId="2239"/>
    <cellStyle name="Обычный 21 8" xfId="2240"/>
    <cellStyle name="Обычный 21 9" xfId="2241"/>
    <cellStyle name="Обычный 22" xfId="2242"/>
    <cellStyle name="Обычный 22 10" xfId="2243"/>
    <cellStyle name="Обычный 22 11" xfId="2244"/>
    <cellStyle name="Обычный 22 12" xfId="2245"/>
    <cellStyle name="Обычный 22 13" xfId="2246"/>
    <cellStyle name="Обычный 22 14" xfId="2247"/>
    <cellStyle name="Обычный 22 15" xfId="2248"/>
    <cellStyle name="Обычный 22 16" xfId="2249"/>
    <cellStyle name="Обычный 22 17" xfId="2250"/>
    <cellStyle name="Обычный 22 18" xfId="2251"/>
    <cellStyle name="Обычный 22 19" xfId="2252"/>
    <cellStyle name="Обычный 22 2" xfId="2253"/>
    <cellStyle name="Обычный 22 20" xfId="2254"/>
    <cellStyle name="Обычный 22 21" xfId="2255"/>
    <cellStyle name="Обычный 22 22" xfId="2256"/>
    <cellStyle name="Обычный 22 23" xfId="2257"/>
    <cellStyle name="Обычный 22 24" xfId="2258"/>
    <cellStyle name="Обычный 22 25" xfId="2259"/>
    <cellStyle name="Обычный 22 26" xfId="2260"/>
    <cellStyle name="Обычный 22 27" xfId="2261"/>
    <cellStyle name="Обычный 22 28" xfId="2262"/>
    <cellStyle name="Обычный 22 29" xfId="2263"/>
    <cellStyle name="Обычный 22 3" xfId="2264"/>
    <cellStyle name="Обычный 22 30" xfId="2265"/>
    <cellStyle name="Обычный 22 31" xfId="2266"/>
    <cellStyle name="Обычный 22 32" xfId="2267"/>
    <cellStyle name="Обычный 22 33" xfId="2268"/>
    <cellStyle name="Обычный 22 34" xfId="2269"/>
    <cellStyle name="Обычный 22 35" xfId="2270"/>
    <cellStyle name="Обычный 22 36" xfId="2271"/>
    <cellStyle name="Обычный 22 37" xfId="2272"/>
    <cellStyle name="Обычный 22 38" xfId="2273"/>
    <cellStyle name="Обычный 22 39" xfId="2274"/>
    <cellStyle name="Обычный 22 4" xfId="2275"/>
    <cellStyle name="Обычный 22 5" xfId="2276"/>
    <cellStyle name="Обычный 22 6" xfId="2277"/>
    <cellStyle name="Обычный 22 7" xfId="2278"/>
    <cellStyle name="Обычный 22 8" xfId="2279"/>
    <cellStyle name="Обычный 22 9" xfId="2280"/>
    <cellStyle name="Обычный 23" xfId="2281"/>
    <cellStyle name="Обычный 23 10" xfId="2282"/>
    <cellStyle name="Обычный 23 11" xfId="2283"/>
    <cellStyle name="Обычный 23 12" xfId="2284"/>
    <cellStyle name="Обычный 23 13" xfId="2285"/>
    <cellStyle name="Обычный 23 14" xfId="2286"/>
    <cellStyle name="Обычный 23 15" xfId="2287"/>
    <cellStyle name="Обычный 23 16" xfId="2288"/>
    <cellStyle name="Обычный 23 17" xfId="2289"/>
    <cellStyle name="Обычный 23 18" xfId="2290"/>
    <cellStyle name="Обычный 23 19" xfId="2291"/>
    <cellStyle name="Обычный 23 2" xfId="2292"/>
    <cellStyle name="Обычный 23 20" xfId="2293"/>
    <cellStyle name="Обычный 23 21" xfId="2294"/>
    <cellStyle name="Обычный 23 22" xfId="2295"/>
    <cellStyle name="Обычный 23 23" xfId="2296"/>
    <cellStyle name="Обычный 23 24" xfId="2297"/>
    <cellStyle name="Обычный 23 25" xfId="2298"/>
    <cellStyle name="Обычный 23 26" xfId="2299"/>
    <cellStyle name="Обычный 23 27" xfId="2300"/>
    <cellStyle name="Обычный 23 28" xfId="2301"/>
    <cellStyle name="Обычный 23 29" xfId="2302"/>
    <cellStyle name="Обычный 23 3" xfId="2303"/>
    <cellStyle name="Обычный 23 30" xfId="2304"/>
    <cellStyle name="Обычный 23 31" xfId="2305"/>
    <cellStyle name="Обычный 23 32" xfId="2306"/>
    <cellStyle name="Обычный 23 33" xfId="2307"/>
    <cellStyle name="Обычный 23 34" xfId="2308"/>
    <cellStyle name="Обычный 23 35" xfId="2309"/>
    <cellStyle name="Обычный 23 36" xfId="2310"/>
    <cellStyle name="Обычный 23 37" xfId="2311"/>
    <cellStyle name="Обычный 23 38" xfId="2312"/>
    <cellStyle name="Обычный 23 39" xfId="2313"/>
    <cellStyle name="Обычный 23 4" xfId="2314"/>
    <cellStyle name="Обычный 23 5" xfId="2315"/>
    <cellStyle name="Обычный 23 6" xfId="2316"/>
    <cellStyle name="Обычный 23 7" xfId="2317"/>
    <cellStyle name="Обычный 23 8" xfId="2318"/>
    <cellStyle name="Обычный 23 9" xfId="2319"/>
    <cellStyle name="Обычный 24" xfId="2320"/>
    <cellStyle name="Обычный 24 10" xfId="2321"/>
    <cellStyle name="Обычный 24 11" xfId="2322"/>
    <cellStyle name="Обычный 24 12" xfId="2323"/>
    <cellStyle name="Обычный 24 13" xfId="2324"/>
    <cellStyle name="Обычный 24 14" xfId="2325"/>
    <cellStyle name="Обычный 24 15" xfId="2326"/>
    <cellStyle name="Обычный 24 16" xfId="2327"/>
    <cellStyle name="Обычный 24 17" xfId="2328"/>
    <cellStyle name="Обычный 24 18" xfId="2329"/>
    <cellStyle name="Обычный 24 19" xfId="2330"/>
    <cellStyle name="Обычный 24 2" xfId="2331"/>
    <cellStyle name="Обычный 24 20" xfId="2332"/>
    <cellStyle name="Обычный 24 21" xfId="2333"/>
    <cellStyle name="Обычный 24 22" xfId="2334"/>
    <cellStyle name="Обычный 24 23" xfId="2335"/>
    <cellStyle name="Обычный 24 24" xfId="2336"/>
    <cellStyle name="Обычный 24 25" xfId="2337"/>
    <cellStyle name="Обычный 24 26" xfId="2338"/>
    <cellStyle name="Обычный 24 27" xfId="2339"/>
    <cellStyle name="Обычный 24 28" xfId="2340"/>
    <cellStyle name="Обычный 24 29" xfId="2341"/>
    <cellStyle name="Обычный 24 3" xfId="2342"/>
    <cellStyle name="Обычный 24 30" xfId="2343"/>
    <cellStyle name="Обычный 24 31" xfId="2344"/>
    <cellStyle name="Обычный 24 32" xfId="2345"/>
    <cellStyle name="Обычный 24 33" xfId="2346"/>
    <cellStyle name="Обычный 24 34" xfId="2347"/>
    <cellStyle name="Обычный 24 35" xfId="2348"/>
    <cellStyle name="Обычный 24 36" xfId="2349"/>
    <cellStyle name="Обычный 24 37" xfId="2350"/>
    <cellStyle name="Обычный 24 38" xfId="2351"/>
    <cellStyle name="Обычный 24 39" xfId="2352"/>
    <cellStyle name="Обычный 24 4" xfId="2353"/>
    <cellStyle name="Обычный 24 5" xfId="2354"/>
    <cellStyle name="Обычный 24 6" xfId="2355"/>
    <cellStyle name="Обычный 24 7" xfId="2356"/>
    <cellStyle name="Обычный 24 8" xfId="2357"/>
    <cellStyle name="Обычный 24 9" xfId="2358"/>
    <cellStyle name="Обычный 25" xfId="2359"/>
    <cellStyle name="Обычный 25 10" xfId="2360"/>
    <cellStyle name="Обычный 25 11" xfId="2361"/>
    <cellStyle name="Обычный 25 12" xfId="2362"/>
    <cellStyle name="Обычный 25 13" xfId="2363"/>
    <cellStyle name="Обычный 25 14" xfId="2364"/>
    <cellStyle name="Обычный 25 15" xfId="2365"/>
    <cellStyle name="Обычный 25 16" xfId="2366"/>
    <cellStyle name="Обычный 25 17" xfId="2367"/>
    <cellStyle name="Обычный 25 18" xfId="2368"/>
    <cellStyle name="Обычный 25 19" xfId="2369"/>
    <cellStyle name="Обычный 25 2" xfId="2370"/>
    <cellStyle name="Обычный 25 20" xfId="2371"/>
    <cellStyle name="Обычный 25 21" xfId="2372"/>
    <cellStyle name="Обычный 25 22" xfId="2373"/>
    <cellStyle name="Обычный 25 23" xfId="2374"/>
    <cellStyle name="Обычный 25 24" xfId="2375"/>
    <cellStyle name="Обычный 25 25" xfId="2376"/>
    <cellStyle name="Обычный 25 26" xfId="2377"/>
    <cellStyle name="Обычный 25 27" xfId="2378"/>
    <cellStyle name="Обычный 25 28" xfId="2379"/>
    <cellStyle name="Обычный 25 29" xfId="2380"/>
    <cellStyle name="Обычный 25 3" xfId="2381"/>
    <cellStyle name="Обычный 25 30" xfId="2382"/>
    <cellStyle name="Обычный 25 31" xfId="2383"/>
    <cellStyle name="Обычный 25 32" xfId="2384"/>
    <cellStyle name="Обычный 25 33" xfId="2385"/>
    <cellStyle name="Обычный 25 34" xfId="2386"/>
    <cellStyle name="Обычный 25 35" xfId="2387"/>
    <cellStyle name="Обычный 25 36" xfId="2388"/>
    <cellStyle name="Обычный 25 37" xfId="2389"/>
    <cellStyle name="Обычный 25 38" xfId="2390"/>
    <cellStyle name="Обычный 25 39" xfId="2391"/>
    <cellStyle name="Обычный 25 4" xfId="2392"/>
    <cellStyle name="Обычный 25 5" xfId="2393"/>
    <cellStyle name="Обычный 25 6" xfId="2394"/>
    <cellStyle name="Обычный 25 7" xfId="2395"/>
    <cellStyle name="Обычный 25 8" xfId="2396"/>
    <cellStyle name="Обычный 25 9" xfId="2397"/>
    <cellStyle name="Обычный 26" xfId="2398"/>
    <cellStyle name="Обычный 26 10" xfId="2399"/>
    <cellStyle name="Обычный 26 11" xfId="2400"/>
    <cellStyle name="Обычный 26 12" xfId="2401"/>
    <cellStyle name="Обычный 26 13" xfId="2402"/>
    <cellStyle name="Обычный 26 14" xfId="2403"/>
    <cellStyle name="Обычный 26 15" xfId="2404"/>
    <cellStyle name="Обычный 26 16" xfId="2405"/>
    <cellStyle name="Обычный 26 17" xfId="2406"/>
    <cellStyle name="Обычный 26 18" xfId="2407"/>
    <cellStyle name="Обычный 26 19" xfId="2408"/>
    <cellStyle name="Обычный 26 2" xfId="2409"/>
    <cellStyle name="Обычный 26 20" xfId="2410"/>
    <cellStyle name="Обычный 26 21" xfId="2411"/>
    <cellStyle name="Обычный 26 22" xfId="2412"/>
    <cellStyle name="Обычный 26 23" xfId="2413"/>
    <cellStyle name="Обычный 26 24" xfId="2414"/>
    <cellStyle name="Обычный 26 25" xfId="2415"/>
    <cellStyle name="Обычный 26 26" xfId="2416"/>
    <cellStyle name="Обычный 26 27" xfId="2417"/>
    <cellStyle name="Обычный 26 28" xfId="2418"/>
    <cellStyle name="Обычный 26 29" xfId="2419"/>
    <cellStyle name="Обычный 26 3" xfId="2420"/>
    <cellStyle name="Обычный 26 30" xfId="2421"/>
    <cellStyle name="Обычный 26 31" xfId="2422"/>
    <cellStyle name="Обычный 26 32" xfId="2423"/>
    <cellStyle name="Обычный 26 33" xfId="2424"/>
    <cellStyle name="Обычный 26 34" xfId="2425"/>
    <cellStyle name="Обычный 26 35" xfId="2426"/>
    <cellStyle name="Обычный 26 36" xfId="2427"/>
    <cellStyle name="Обычный 26 37" xfId="2428"/>
    <cellStyle name="Обычный 26 38" xfId="2429"/>
    <cellStyle name="Обычный 26 39" xfId="2430"/>
    <cellStyle name="Обычный 26 4" xfId="2431"/>
    <cellStyle name="Обычный 26 5" xfId="2432"/>
    <cellStyle name="Обычный 26 6" xfId="2433"/>
    <cellStyle name="Обычный 26 7" xfId="2434"/>
    <cellStyle name="Обычный 26 8" xfId="2435"/>
    <cellStyle name="Обычный 26 9" xfId="2436"/>
    <cellStyle name="Обычный 27" xfId="2437"/>
    <cellStyle name="Обычный 27 10" xfId="2438"/>
    <cellStyle name="Обычный 27 11" xfId="2439"/>
    <cellStyle name="Обычный 27 12" xfId="2440"/>
    <cellStyle name="Обычный 27 13" xfId="2441"/>
    <cellStyle name="Обычный 27 14" xfId="2442"/>
    <cellStyle name="Обычный 27 15" xfId="2443"/>
    <cellStyle name="Обычный 27 16" xfId="2444"/>
    <cellStyle name="Обычный 27 17" xfId="2445"/>
    <cellStyle name="Обычный 27 18" xfId="2446"/>
    <cellStyle name="Обычный 27 19" xfId="2447"/>
    <cellStyle name="Обычный 27 2" xfId="2448"/>
    <cellStyle name="Обычный 27 20" xfId="2449"/>
    <cellStyle name="Обычный 27 21" xfId="2450"/>
    <cellStyle name="Обычный 27 22" xfId="2451"/>
    <cellStyle name="Обычный 27 23" xfId="2452"/>
    <cellStyle name="Обычный 27 24" xfId="2453"/>
    <cellStyle name="Обычный 27 25" xfId="2454"/>
    <cellStyle name="Обычный 27 26" xfId="2455"/>
    <cellStyle name="Обычный 27 27" xfId="2456"/>
    <cellStyle name="Обычный 27 28" xfId="2457"/>
    <cellStyle name="Обычный 27 29" xfId="2458"/>
    <cellStyle name="Обычный 27 3" xfId="2459"/>
    <cellStyle name="Обычный 27 30" xfId="2460"/>
    <cellStyle name="Обычный 27 31" xfId="2461"/>
    <cellStyle name="Обычный 27 32" xfId="2462"/>
    <cellStyle name="Обычный 27 33" xfId="2463"/>
    <cellStyle name="Обычный 27 34" xfId="2464"/>
    <cellStyle name="Обычный 27 35" xfId="2465"/>
    <cellStyle name="Обычный 27 36" xfId="2466"/>
    <cellStyle name="Обычный 27 37" xfId="2467"/>
    <cellStyle name="Обычный 27 38" xfId="2468"/>
    <cellStyle name="Обычный 27 39" xfId="2469"/>
    <cellStyle name="Обычный 27 4" xfId="2470"/>
    <cellStyle name="Обычный 27 5" xfId="2471"/>
    <cellStyle name="Обычный 27 6" xfId="2472"/>
    <cellStyle name="Обычный 27 7" xfId="2473"/>
    <cellStyle name="Обычный 27 8" xfId="2474"/>
    <cellStyle name="Обычный 27 9" xfId="2475"/>
    <cellStyle name="Обычный 28" xfId="2476"/>
    <cellStyle name="Обычный 28 10" xfId="2477"/>
    <cellStyle name="Обычный 28 11" xfId="2478"/>
    <cellStyle name="Обычный 28 12" xfId="2479"/>
    <cellStyle name="Обычный 28 13" xfId="2480"/>
    <cellStyle name="Обычный 28 14" xfId="2481"/>
    <cellStyle name="Обычный 28 15" xfId="2482"/>
    <cellStyle name="Обычный 28 16" xfId="2483"/>
    <cellStyle name="Обычный 28 17" xfId="2484"/>
    <cellStyle name="Обычный 28 18" xfId="2485"/>
    <cellStyle name="Обычный 28 19" xfId="2486"/>
    <cellStyle name="Обычный 28 2" xfId="2487"/>
    <cellStyle name="Обычный 28 20" xfId="2488"/>
    <cellStyle name="Обычный 28 21" xfId="2489"/>
    <cellStyle name="Обычный 28 22" xfId="2490"/>
    <cellStyle name="Обычный 28 23" xfId="2491"/>
    <cellStyle name="Обычный 28 24" xfId="2492"/>
    <cellStyle name="Обычный 28 25" xfId="2493"/>
    <cellStyle name="Обычный 28 26" xfId="2494"/>
    <cellStyle name="Обычный 28 27" xfId="2495"/>
    <cellStyle name="Обычный 28 28" xfId="2496"/>
    <cellStyle name="Обычный 28 29" xfId="2497"/>
    <cellStyle name="Обычный 28 3" xfId="2498"/>
    <cellStyle name="Обычный 28 30" xfId="2499"/>
    <cellStyle name="Обычный 28 31" xfId="2500"/>
    <cellStyle name="Обычный 28 32" xfId="2501"/>
    <cellStyle name="Обычный 28 33" xfId="2502"/>
    <cellStyle name="Обычный 28 34" xfId="2503"/>
    <cellStyle name="Обычный 28 35" xfId="2504"/>
    <cellStyle name="Обычный 28 36" xfId="2505"/>
    <cellStyle name="Обычный 28 37" xfId="2506"/>
    <cellStyle name="Обычный 28 38" xfId="2507"/>
    <cellStyle name="Обычный 28 39" xfId="2508"/>
    <cellStyle name="Обычный 28 4" xfId="2509"/>
    <cellStyle name="Обычный 28 5" xfId="2510"/>
    <cellStyle name="Обычный 28 6" xfId="2511"/>
    <cellStyle name="Обычный 28 7" xfId="2512"/>
    <cellStyle name="Обычный 28 8" xfId="2513"/>
    <cellStyle name="Обычный 28 9" xfId="2514"/>
    <cellStyle name="Обычный 29" xfId="2515"/>
    <cellStyle name="Обычный 29 10" xfId="2516"/>
    <cellStyle name="Обычный 29 11" xfId="2517"/>
    <cellStyle name="Обычный 29 12" xfId="2518"/>
    <cellStyle name="Обычный 29 13" xfId="2519"/>
    <cellStyle name="Обычный 29 14" xfId="2520"/>
    <cellStyle name="Обычный 29 15" xfId="2521"/>
    <cellStyle name="Обычный 29 16" xfId="2522"/>
    <cellStyle name="Обычный 29 17" xfId="2523"/>
    <cellStyle name="Обычный 29 18" xfId="2524"/>
    <cellStyle name="Обычный 29 19" xfId="2525"/>
    <cellStyle name="Обычный 29 2" xfId="2526"/>
    <cellStyle name="Обычный 29 20" xfId="2527"/>
    <cellStyle name="Обычный 29 21" xfId="2528"/>
    <cellStyle name="Обычный 29 22" xfId="2529"/>
    <cellStyle name="Обычный 29 23" xfId="2530"/>
    <cellStyle name="Обычный 29 24" xfId="2531"/>
    <cellStyle name="Обычный 29 25" xfId="2532"/>
    <cellStyle name="Обычный 29 26" xfId="2533"/>
    <cellStyle name="Обычный 29 27" xfId="2534"/>
    <cellStyle name="Обычный 29 28" xfId="2535"/>
    <cellStyle name="Обычный 29 29" xfId="2536"/>
    <cellStyle name="Обычный 29 3" xfId="2537"/>
    <cellStyle name="Обычный 29 30" xfId="2538"/>
    <cellStyle name="Обычный 29 31" xfId="2539"/>
    <cellStyle name="Обычный 29 32" xfId="2540"/>
    <cellStyle name="Обычный 29 33" xfId="2541"/>
    <cellStyle name="Обычный 29 34" xfId="2542"/>
    <cellStyle name="Обычный 29 35" xfId="2543"/>
    <cellStyle name="Обычный 29 36" xfId="2544"/>
    <cellStyle name="Обычный 29 37" xfId="2545"/>
    <cellStyle name="Обычный 29 38" xfId="2546"/>
    <cellStyle name="Обычный 29 39" xfId="2547"/>
    <cellStyle name="Обычный 29 4" xfId="2548"/>
    <cellStyle name="Обычный 29 5" xfId="2549"/>
    <cellStyle name="Обычный 29 6" xfId="2550"/>
    <cellStyle name="Обычный 29 7" xfId="2551"/>
    <cellStyle name="Обычный 29 8" xfId="2552"/>
    <cellStyle name="Обычный 29 9" xfId="2553"/>
    <cellStyle name="Обычный 3" xfId="48"/>
    <cellStyle name="Обычный 3 10" xfId="2555"/>
    <cellStyle name="Обычный 3 11" xfId="2556"/>
    <cellStyle name="Обычный 3 12" xfId="2557"/>
    <cellStyle name="Обычный 3 13" xfId="2558"/>
    <cellStyle name="Обычный 3 14" xfId="2559"/>
    <cellStyle name="Обычный 3 15" xfId="2560"/>
    <cellStyle name="Обычный 3 16" xfId="2561"/>
    <cellStyle name="Обычный 3 17" xfId="2562"/>
    <cellStyle name="Обычный 3 18" xfId="2563"/>
    <cellStyle name="Обычный 3 19" xfId="2564"/>
    <cellStyle name="Обычный 3 2" xfId="70"/>
    <cellStyle name="Обычный 3 2 10" xfId="2566"/>
    <cellStyle name="Обычный 3 2 11" xfId="2567"/>
    <cellStyle name="Обычный 3 2 12" xfId="2568"/>
    <cellStyle name="Обычный 3 2 13" xfId="2569"/>
    <cellStyle name="Обычный 3 2 14" xfId="2570"/>
    <cellStyle name="Обычный 3 2 15" xfId="2571"/>
    <cellStyle name="Обычный 3 2 16" xfId="2572"/>
    <cellStyle name="Обычный 3 2 17" xfId="2573"/>
    <cellStyle name="Обычный 3 2 18" xfId="2574"/>
    <cellStyle name="Обычный 3 2 19" xfId="2575"/>
    <cellStyle name="Обычный 3 2 2" xfId="2576"/>
    <cellStyle name="Обычный 3 2 20" xfId="2577"/>
    <cellStyle name="Обычный 3 2 21" xfId="2578"/>
    <cellStyle name="Обычный 3 2 22" xfId="2579"/>
    <cellStyle name="Обычный 3 2 23" xfId="2580"/>
    <cellStyle name="Обычный 3 2 24" xfId="2581"/>
    <cellStyle name="Обычный 3 2 25" xfId="2582"/>
    <cellStyle name="Обычный 3 2 26" xfId="2583"/>
    <cellStyle name="Обычный 3 2 27" xfId="2584"/>
    <cellStyle name="Обычный 3 2 28" xfId="2585"/>
    <cellStyle name="Обычный 3 2 29" xfId="2586"/>
    <cellStyle name="Обычный 3 2 3" xfId="2587"/>
    <cellStyle name="Обычный 3 2 30" xfId="2588"/>
    <cellStyle name="Обычный 3 2 31" xfId="2589"/>
    <cellStyle name="Обычный 3 2 32" xfId="2590"/>
    <cellStyle name="Обычный 3 2 33" xfId="2591"/>
    <cellStyle name="Обычный 3 2 34" xfId="2592"/>
    <cellStyle name="Обычный 3 2 35" xfId="2593"/>
    <cellStyle name="Обычный 3 2 36" xfId="2594"/>
    <cellStyle name="Обычный 3 2 37" xfId="2595"/>
    <cellStyle name="Обычный 3 2 38" xfId="2596"/>
    <cellStyle name="Обычный 3 2 39" xfId="2597"/>
    <cellStyle name="Обычный 3 2 4" xfId="2598"/>
    <cellStyle name="Обычный 3 2 40" xfId="2599"/>
    <cellStyle name="Обычный 3 2 41" xfId="2600"/>
    <cellStyle name="Обычный 3 2 42" xfId="2601"/>
    <cellStyle name="Обычный 3 2 43" xfId="2602"/>
    <cellStyle name="Обычный 3 2 44" xfId="2603"/>
    <cellStyle name="Обычный 3 2 45" xfId="2604"/>
    <cellStyle name="Обычный 3 2 46" xfId="2605"/>
    <cellStyle name="Обычный 3 2 47" xfId="2606"/>
    <cellStyle name="Обычный 3 2 48" xfId="2607"/>
    <cellStyle name="Обычный 3 2 49" xfId="2608"/>
    <cellStyle name="Обычный 3 2 5" xfId="2609"/>
    <cellStyle name="Обычный 3 2 50" xfId="2610"/>
    <cellStyle name="Обычный 3 2 51" xfId="2611"/>
    <cellStyle name="Обычный 3 2 52" xfId="2565"/>
    <cellStyle name="Обычный 3 2 6" xfId="2612"/>
    <cellStyle name="Обычный 3 2 7" xfId="2613"/>
    <cellStyle name="Обычный 3 2 8" xfId="2614"/>
    <cellStyle name="Обычный 3 2 9" xfId="2615"/>
    <cellStyle name="Обычный 3 20" xfId="2616"/>
    <cellStyle name="Обычный 3 21" xfId="2617"/>
    <cellStyle name="Обычный 3 22" xfId="2618"/>
    <cellStyle name="Обычный 3 23" xfId="2619"/>
    <cellStyle name="Обычный 3 24" xfId="2620"/>
    <cellStyle name="Обычный 3 25" xfId="2621"/>
    <cellStyle name="Обычный 3 26" xfId="2622"/>
    <cellStyle name="Обычный 3 27" xfId="2623"/>
    <cellStyle name="Обычный 3 28" xfId="2624"/>
    <cellStyle name="Обычный 3 29" xfId="2625"/>
    <cellStyle name="Обычный 3 3" xfId="2626"/>
    <cellStyle name="Обычный 3 30" xfId="2627"/>
    <cellStyle name="Обычный 3 31" xfId="2628"/>
    <cellStyle name="Обычный 3 32" xfId="2629"/>
    <cellStyle name="Обычный 3 33" xfId="2630"/>
    <cellStyle name="Обычный 3 34" xfId="2631"/>
    <cellStyle name="Обычный 3 35" xfId="2632"/>
    <cellStyle name="Обычный 3 36" xfId="2633"/>
    <cellStyle name="Обычный 3 37" xfId="2634"/>
    <cellStyle name="Обычный 3 38" xfId="2635"/>
    <cellStyle name="Обычный 3 39" xfId="2636"/>
    <cellStyle name="Обычный 3 4" xfId="2637"/>
    <cellStyle name="Обычный 3 40" xfId="2638"/>
    <cellStyle name="Обычный 3 41" xfId="2639"/>
    <cellStyle name="Обычный 3 42" xfId="2640"/>
    <cellStyle name="Обычный 3 43" xfId="2641"/>
    <cellStyle name="Обычный 3 44" xfId="2642"/>
    <cellStyle name="Обычный 3 45" xfId="2643"/>
    <cellStyle name="Обычный 3 46" xfId="2644"/>
    <cellStyle name="Обычный 3 47" xfId="2645"/>
    <cellStyle name="Обычный 3 48" xfId="2646"/>
    <cellStyle name="Обычный 3 49" xfId="2554"/>
    <cellStyle name="Обычный 3 5" xfId="2647"/>
    <cellStyle name="Обычный 3 6" xfId="2648"/>
    <cellStyle name="Обычный 3 7" xfId="2649"/>
    <cellStyle name="Обычный 3 8" xfId="2650"/>
    <cellStyle name="Обычный 3 9" xfId="2651"/>
    <cellStyle name="Обычный 30" xfId="2652"/>
    <cellStyle name="Обычный 30 10" xfId="2653"/>
    <cellStyle name="Обычный 30 11" xfId="2654"/>
    <cellStyle name="Обычный 30 12" xfId="2655"/>
    <cellStyle name="Обычный 30 13" xfId="2656"/>
    <cellStyle name="Обычный 30 14" xfId="2657"/>
    <cellStyle name="Обычный 30 15" xfId="2658"/>
    <cellStyle name="Обычный 30 16" xfId="2659"/>
    <cellStyle name="Обычный 30 17" xfId="2660"/>
    <cellStyle name="Обычный 30 18" xfId="2661"/>
    <cellStyle name="Обычный 30 19" xfId="2662"/>
    <cellStyle name="Обычный 30 2" xfId="2663"/>
    <cellStyle name="Обычный 30 20" xfId="2664"/>
    <cellStyle name="Обычный 30 21" xfId="2665"/>
    <cellStyle name="Обычный 30 22" xfId="2666"/>
    <cellStyle name="Обычный 30 23" xfId="2667"/>
    <cellStyle name="Обычный 30 24" xfId="2668"/>
    <cellStyle name="Обычный 30 25" xfId="2669"/>
    <cellStyle name="Обычный 30 26" xfId="2670"/>
    <cellStyle name="Обычный 30 27" xfId="2671"/>
    <cellStyle name="Обычный 30 28" xfId="2672"/>
    <cellStyle name="Обычный 30 29" xfId="2673"/>
    <cellStyle name="Обычный 30 3" xfId="2674"/>
    <cellStyle name="Обычный 30 30" xfId="2675"/>
    <cellStyle name="Обычный 30 31" xfId="2676"/>
    <cellStyle name="Обычный 30 32" xfId="2677"/>
    <cellStyle name="Обычный 30 33" xfId="2678"/>
    <cellStyle name="Обычный 30 34" xfId="2679"/>
    <cellStyle name="Обычный 30 35" xfId="2680"/>
    <cellStyle name="Обычный 30 36" xfId="2681"/>
    <cellStyle name="Обычный 30 37" xfId="2682"/>
    <cellStyle name="Обычный 30 38" xfId="2683"/>
    <cellStyle name="Обычный 30 39" xfId="2684"/>
    <cellStyle name="Обычный 30 4" xfId="2685"/>
    <cellStyle name="Обычный 30 5" xfId="2686"/>
    <cellStyle name="Обычный 30 6" xfId="2687"/>
    <cellStyle name="Обычный 30 7" xfId="2688"/>
    <cellStyle name="Обычный 30 8" xfId="2689"/>
    <cellStyle name="Обычный 30 9" xfId="2690"/>
    <cellStyle name="Обычный 31" xfId="2691"/>
    <cellStyle name="Обычный 31 10" xfId="2692"/>
    <cellStyle name="Обычный 31 11" xfId="2693"/>
    <cellStyle name="Обычный 31 12" xfId="2694"/>
    <cellStyle name="Обычный 31 13" xfId="2695"/>
    <cellStyle name="Обычный 31 14" xfId="2696"/>
    <cellStyle name="Обычный 31 15" xfId="2697"/>
    <cellStyle name="Обычный 31 16" xfId="2698"/>
    <cellStyle name="Обычный 31 17" xfId="2699"/>
    <cellStyle name="Обычный 31 18" xfId="2700"/>
    <cellStyle name="Обычный 31 19" xfId="2701"/>
    <cellStyle name="Обычный 31 2" xfId="2702"/>
    <cellStyle name="Обычный 31 20" xfId="2703"/>
    <cellStyle name="Обычный 31 21" xfId="2704"/>
    <cellStyle name="Обычный 31 22" xfId="2705"/>
    <cellStyle name="Обычный 31 23" xfId="2706"/>
    <cellStyle name="Обычный 31 24" xfId="2707"/>
    <cellStyle name="Обычный 31 25" xfId="2708"/>
    <cellStyle name="Обычный 31 26" xfId="2709"/>
    <cellStyle name="Обычный 31 27" xfId="2710"/>
    <cellStyle name="Обычный 31 28" xfId="2711"/>
    <cellStyle name="Обычный 31 29" xfId="2712"/>
    <cellStyle name="Обычный 31 3" xfId="2713"/>
    <cellStyle name="Обычный 31 30" xfId="2714"/>
    <cellStyle name="Обычный 31 31" xfId="2715"/>
    <cellStyle name="Обычный 31 32" xfId="2716"/>
    <cellStyle name="Обычный 31 33" xfId="2717"/>
    <cellStyle name="Обычный 31 34" xfId="2718"/>
    <cellStyle name="Обычный 31 35" xfId="2719"/>
    <cellStyle name="Обычный 31 36" xfId="2720"/>
    <cellStyle name="Обычный 31 37" xfId="2721"/>
    <cellStyle name="Обычный 31 38" xfId="2722"/>
    <cellStyle name="Обычный 31 39" xfId="2723"/>
    <cellStyle name="Обычный 31 4" xfId="2724"/>
    <cellStyle name="Обычный 31 5" xfId="2725"/>
    <cellStyle name="Обычный 31 6" xfId="2726"/>
    <cellStyle name="Обычный 31 7" xfId="2727"/>
    <cellStyle name="Обычный 31 8" xfId="2728"/>
    <cellStyle name="Обычный 31 9" xfId="2729"/>
    <cellStyle name="Обычный 32" xfId="2730"/>
    <cellStyle name="Обычный 32 10" xfId="2731"/>
    <cellStyle name="Обычный 32 11" xfId="2732"/>
    <cellStyle name="Обычный 32 12" xfId="2733"/>
    <cellStyle name="Обычный 32 13" xfId="2734"/>
    <cellStyle name="Обычный 32 14" xfId="2735"/>
    <cellStyle name="Обычный 32 15" xfId="2736"/>
    <cellStyle name="Обычный 32 16" xfId="2737"/>
    <cellStyle name="Обычный 32 17" xfId="2738"/>
    <cellStyle name="Обычный 32 18" xfId="2739"/>
    <cellStyle name="Обычный 32 19" xfId="2740"/>
    <cellStyle name="Обычный 32 2" xfId="2741"/>
    <cellStyle name="Обычный 32 20" xfId="2742"/>
    <cellStyle name="Обычный 32 21" xfId="2743"/>
    <cellStyle name="Обычный 32 22" xfId="2744"/>
    <cellStyle name="Обычный 32 23" xfId="2745"/>
    <cellStyle name="Обычный 32 24" xfId="2746"/>
    <cellStyle name="Обычный 32 25" xfId="2747"/>
    <cellStyle name="Обычный 32 26" xfId="2748"/>
    <cellStyle name="Обычный 32 27" xfId="2749"/>
    <cellStyle name="Обычный 32 28" xfId="2750"/>
    <cellStyle name="Обычный 32 29" xfId="2751"/>
    <cellStyle name="Обычный 32 3" xfId="2752"/>
    <cellStyle name="Обычный 32 30" xfId="2753"/>
    <cellStyle name="Обычный 32 31" xfId="2754"/>
    <cellStyle name="Обычный 32 32" xfId="2755"/>
    <cellStyle name="Обычный 32 33" xfId="2756"/>
    <cellStyle name="Обычный 32 34" xfId="2757"/>
    <cellStyle name="Обычный 32 35" xfId="2758"/>
    <cellStyle name="Обычный 32 36" xfId="2759"/>
    <cellStyle name="Обычный 32 37" xfId="2760"/>
    <cellStyle name="Обычный 32 38" xfId="2761"/>
    <cellStyle name="Обычный 32 39" xfId="2762"/>
    <cellStyle name="Обычный 32 4" xfId="2763"/>
    <cellStyle name="Обычный 32 5" xfId="2764"/>
    <cellStyle name="Обычный 32 6" xfId="2765"/>
    <cellStyle name="Обычный 32 7" xfId="2766"/>
    <cellStyle name="Обычный 32 8" xfId="2767"/>
    <cellStyle name="Обычный 32 9" xfId="2768"/>
    <cellStyle name="Обычный 33" xfId="2769"/>
    <cellStyle name="Обычный 34" xfId="2770"/>
    <cellStyle name="Обычный 35" xfId="2771"/>
    <cellStyle name="Обычный 36" xfId="2772"/>
    <cellStyle name="Обычный 37" xfId="2773"/>
    <cellStyle name="Обычный 38" xfId="2774"/>
    <cellStyle name="Обычный 39" xfId="2775"/>
    <cellStyle name="Обычный 4" xfId="49"/>
    <cellStyle name="Обычный 4 10" xfId="2777"/>
    <cellStyle name="Обычный 4 11" xfId="2778"/>
    <cellStyle name="Обычный 4 12" xfId="2779"/>
    <cellStyle name="Обычный 4 13" xfId="2780"/>
    <cellStyle name="Обычный 4 14" xfId="2781"/>
    <cellStyle name="Обычный 4 15" xfId="2782"/>
    <cellStyle name="Обычный 4 16" xfId="2783"/>
    <cellStyle name="Обычный 4 17" xfId="2784"/>
    <cellStyle name="Обычный 4 18" xfId="2785"/>
    <cellStyle name="Обычный 4 19" xfId="2786"/>
    <cellStyle name="Обычный 4 2" xfId="2787"/>
    <cellStyle name="Обычный 4 20" xfId="2788"/>
    <cellStyle name="Обычный 4 21" xfId="2789"/>
    <cellStyle name="Обычный 4 22" xfId="2790"/>
    <cellStyle name="Обычный 4 23" xfId="2791"/>
    <cellStyle name="Обычный 4 24" xfId="2792"/>
    <cellStyle name="Обычный 4 25" xfId="2793"/>
    <cellStyle name="Обычный 4 26" xfId="2794"/>
    <cellStyle name="Обычный 4 27" xfId="2795"/>
    <cellStyle name="Обычный 4 28" xfId="2796"/>
    <cellStyle name="Обычный 4 29" xfId="2797"/>
    <cellStyle name="Обычный 4 3" xfId="2798"/>
    <cellStyle name="Обычный 4 30" xfId="2799"/>
    <cellStyle name="Обычный 4 31" xfId="2800"/>
    <cellStyle name="Обычный 4 32" xfId="2801"/>
    <cellStyle name="Обычный 4 33" xfId="2802"/>
    <cellStyle name="Обычный 4 34" xfId="2803"/>
    <cellStyle name="Обычный 4 35" xfId="2804"/>
    <cellStyle name="Обычный 4 36" xfId="2805"/>
    <cellStyle name="Обычный 4 37" xfId="2806"/>
    <cellStyle name="Обычный 4 38" xfId="2807"/>
    <cellStyle name="Обычный 4 39" xfId="2808"/>
    <cellStyle name="Обычный 4 4" xfId="2809"/>
    <cellStyle name="Обычный 4 40" xfId="2810"/>
    <cellStyle name="Обычный 4 41" xfId="2811"/>
    <cellStyle name="Обычный 4 42" xfId="2812"/>
    <cellStyle name="Обычный 4 43" xfId="2813"/>
    <cellStyle name="Обычный 4 44" xfId="2814"/>
    <cellStyle name="Обычный 4 45" xfId="2815"/>
    <cellStyle name="Обычный 4 46" xfId="2816"/>
    <cellStyle name="Обычный 4 47" xfId="2817"/>
    <cellStyle name="Обычный 4 48" xfId="2818"/>
    <cellStyle name="Обычный 4 49" xfId="2819"/>
    <cellStyle name="Обычный 4 5" xfId="2820"/>
    <cellStyle name="Обычный 4 50" xfId="2821"/>
    <cellStyle name="Обычный 4 51" xfId="2822"/>
    <cellStyle name="Обычный 4 52" xfId="2776"/>
    <cellStyle name="Обычный 4 6" xfId="2823"/>
    <cellStyle name="Обычный 4 7" xfId="2824"/>
    <cellStyle name="Обычный 4 8" xfId="2825"/>
    <cellStyle name="Обычный 4 9" xfId="2826"/>
    <cellStyle name="Обычный 40" xfId="2827"/>
    <cellStyle name="Обычный 41" xfId="2828"/>
    <cellStyle name="Обычный 42" xfId="2829"/>
    <cellStyle name="Обычный 43" xfId="2830"/>
    <cellStyle name="Обычный 44" xfId="2831"/>
    <cellStyle name="Обычный 45" xfId="2832"/>
    <cellStyle name="Обычный 46" xfId="2833"/>
    <cellStyle name="Обычный 47" xfId="2834"/>
    <cellStyle name="Обычный 48" xfId="2835"/>
    <cellStyle name="Обычный 49" xfId="2836"/>
    <cellStyle name="Обычный 5" xfId="50"/>
    <cellStyle name="Обычный 5 10" xfId="2838"/>
    <cellStyle name="Обычный 5 11" xfId="2839"/>
    <cellStyle name="Обычный 5 12" xfId="2840"/>
    <cellStyle name="Обычный 5 13" xfId="2841"/>
    <cellStyle name="Обычный 5 14" xfId="2842"/>
    <cellStyle name="Обычный 5 15" xfId="2843"/>
    <cellStyle name="Обычный 5 16" xfId="2844"/>
    <cellStyle name="Обычный 5 17" xfId="2845"/>
    <cellStyle name="Обычный 5 18" xfId="2846"/>
    <cellStyle name="Обычный 5 19" xfId="2847"/>
    <cellStyle name="Обычный 5 2" xfId="2848"/>
    <cellStyle name="Обычный 5 20" xfId="2849"/>
    <cellStyle name="Обычный 5 21" xfId="2850"/>
    <cellStyle name="Обычный 5 22" xfId="2851"/>
    <cellStyle name="Обычный 5 23" xfId="2852"/>
    <cellStyle name="Обычный 5 24" xfId="2853"/>
    <cellStyle name="Обычный 5 25" xfId="2854"/>
    <cellStyle name="Обычный 5 26" xfId="2855"/>
    <cellStyle name="Обычный 5 27" xfId="2856"/>
    <cellStyle name="Обычный 5 28" xfId="2857"/>
    <cellStyle name="Обычный 5 29" xfId="2858"/>
    <cellStyle name="Обычный 5 3" xfId="2859"/>
    <cellStyle name="Обычный 5 30" xfId="2860"/>
    <cellStyle name="Обычный 5 31" xfId="2861"/>
    <cellStyle name="Обычный 5 32" xfId="2862"/>
    <cellStyle name="Обычный 5 33" xfId="2863"/>
    <cellStyle name="Обычный 5 34" xfId="2864"/>
    <cellStyle name="Обычный 5 35" xfId="2865"/>
    <cellStyle name="Обычный 5 36" xfId="2866"/>
    <cellStyle name="Обычный 5 37" xfId="2867"/>
    <cellStyle name="Обычный 5 38" xfId="2868"/>
    <cellStyle name="Обычный 5 39" xfId="2869"/>
    <cellStyle name="Обычный 5 4" xfId="2870"/>
    <cellStyle name="Обычный 5 40" xfId="2837"/>
    <cellStyle name="Обычный 5 5" xfId="2871"/>
    <cellStyle name="Обычный 5 6" xfId="2872"/>
    <cellStyle name="Обычный 5 7" xfId="2873"/>
    <cellStyle name="Обычный 5 8" xfId="2874"/>
    <cellStyle name="Обычный 5 9" xfId="2875"/>
    <cellStyle name="Обычный 50" xfId="2876"/>
    <cellStyle name="Обычный 51" xfId="2877"/>
    <cellStyle name="Обычный 52" xfId="2878"/>
    <cellStyle name="Обычный 53" xfId="2879"/>
    <cellStyle name="Обычный 54" xfId="59"/>
    <cellStyle name="Обычный 55" xfId="2880"/>
    <cellStyle name="Обычный 56" xfId="2881"/>
    <cellStyle name="Обычный 57" xfId="2882"/>
    <cellStyle name="Обычный 58" xfId="2883"/>
    <cellStyle name="Обычный 59" xfId="2884"/>
    <cellStyle name="Обычный 6" xfId="23"/>
    <cellStyle name="Обычный 6 10" xfId="2886"/>
    <cellStyle name="Обычный 6 11" xfId="2887"/>
    <cellStyle name="Обычный 6 12" xfId="2888"/>
    <cellStyle name="Обычный 6 13" xfId="2889"/>
    <cellStyle name="Обычный 6 14" xfId="2890"/>
    <cellStyle name="Обычный 6 15" xfId="2891"/>
    <cellStyle name="Обычный 6 16" xfId="2892"/>
    <cellStyle name="Обычный 6 17" xfId="2893"/>
    <cellStyle name="Обычный 6 18" xfId="2894"/>
    <cellStyle name="Обычный 6 19" xfId="2895"/>
    <cellStyle name="Обычный 6 2" xfId="2896"/>
    <cellStyle name="Обычный 6 20" xfId="2897"/>
    <cellStyle name="Обычный 6 21" xfId="2898"/>
    <cellStyle name="Обычный 6 22" xfId="2899"/>
    <cellStyle name="Обычный 6 23" xfId="2900"/>
    <cellStyle name="Обычный 6 24" xfId="2901"/>
    <cellStyle name="Обычный 6 25" xfId="2902"/>
    <cellStyle name="Обычный 6 26" xfId="2903"/>
    <cellStyle name="Обычный 6 27" xfId="2904"/>
    <cellStyle name="Обычный 6 28" xfId="2905"/>
    <cellStyle name="Обычный 6 29" xfId="2906"/>
    <cellStyle name="Обычный 6 3" xfId="2907"/>
    <cellStyle name="Обычный 6 30" xfId="2908"/>
    <cellStyle name="Обычный 6 31" xfId="2909"/>
    <cellStyle name="Обычный 6 32" xfId="2910"/>
    <cellStyle name="Обычный 6 33" xfId="2911"/>
    <cellStyle name="Обычный 6 34" xfId="2912"/>
    <cellStyle name="Обычный 6 35" xfId="2913"/>
    <cellStyle name="Обычный 6 36" xfId="2914"/>
    <cellStyle name="Обычный 6 37" xfId="2915"/>
    <cellStyle name="Обычный 6 38" xfId="2916"/>
    <cellStyle name="Обычный 6 39" xfId="2917"/>
    <cellStyle name="Обычный 6 4" xfId="2918"/>
    <cellStyle name="Обычный 6 40" xfId="2885"/>
    <cellStyle name="Обычный 6 5" xfId="2919"/>
    <cellStyle name="Обычный 6 6" xfId="2920"/>
    <cellStyle name="Обычный 6 7" xfId="2921"/>
    <cellStyle name="Обычный 6 8" xfId="2922"/>
    <cellStyle name="Обычный 6 9" xfId="2923"/>
    <cellStyle name="Обычный 60" xfId="2924"/>
    <cellStyle name="Обычный 61" xfId="2925"/>
    <cellStyle name="Обычный 62" xfId="2926"/>
    <cellStyle name="Обычный 63" xfId="2927"/>
    <cellStyle name="Обычный 64" xfId="2928"/>
    <cellStyle name="Обычный 65" xfId="2929"/>
    <cellStyle name="Обычный 66" xfId="2930"/>
    <cellStyle name="Обычный 67" xfId="2931"/>
    <cellStyle name="Обычный 68" xfId="2932"/>
    <cellStyle name="Обычный 69" xfId="2933"/>
    <cellStyle name="Обычный 7" xfId="52"/>
    <cellStyle name="Обычный 7 10" xfId="2935"/>
    <cellStyle name="Обычный 7 11" xfId="2936"/>
    <cellStyle name="Обычный 7 12" xfId="2937"/>
    <cellStyle name="Обычный 7 13" xfId="2938"/>
    <cellStyle name="Обычный 7 14" xfId="2939"/>
    <cellStyle name="Обычный 7 15" xfId="2940"/>
    <cellStyle name="Обычный 7 16" xfId="2941"/>
    <cellStyle name="Обычный 7 17" xfId="2942"/>
    <cellStyle name="Обычный 7 18" xfId="2943"/>
    <cellStyle name="Обычный 7 19" xfId="2944"/>
    <cellStyle name="Обычный 7 2" xfId="2945"/>
    <cellStyle name="Обычный 7 20" xfId="2946"/>
    <cellStyle name="Обычный 7 21" xfId="2947"/>
    <cellStyle name="Обычный 7 22" xfId="2948"/>
    <cellStyle name="Обычный 7 23" xfId="2949"/>
    <cellStyle name="Обычный 7 24" xfId="2950"/>
    <cellStyle name="Обычный 7 25" xfId="2951"/>
    <cellStyle name="Обычный 7 26" xfId="2952"/>
    <cellStyle name="Обычный 7 27" xfId="2953"/>
    <cellStyle name="Обычный 7 28" xfId="2954"/>
    <cellStyle name="Обычный 7 29" xfId="2955"/>
    <cellStyle name="Обычный 7 3" xfId="2956"/>
    <cellStyle name="Обычный 7 30" xfId="2957"/>
    <cellStyle name="Обычный 7 31" xfId="2958"/>
    <cellStyle name="Обычный 7 32" xfId="2959"/>
    <cellStyle name="Обычный 7 33" xfId="2960"/>
    <cellStyle name="Обычный 7 34" xfId="2961"/>
    <cellStyle name="Обычный 7 35" xfId="2962"/>
    <cellStyle name="Обычный 7 36" xfId="2963"/>
    <cellStyle name="Обычный 7 37" xfId="2964"/>
    <cellStyle name="Обычный 7 38" xfId="2965"/>
    <cellStyle name="Обычный 7 39" xfId="2966"/>
    <cellStyle name="Обычный 7 4" xfId="2967"/>
    <cellStyle name="Обычный 7 40" xfId="2934"/>
    <cellStyle name="Обычный 7 5" xfId="2968"/>
    <cellStyle name="Обычный 7 6" xfId="2969"/>
    <cellStyle name="Обычный 7 7" xfId="2970"/>
    <cellStyle name="Обычный 7 8" xfId="2971"/>
    <cellStyle name="Обычный 7 9" xfId="2972"/>
    <cellStyle name="Обычный 70" xfId="2973"/>
    <cellStyle name="Обычный 71" xfId="2974"/>
    <cellStyle name="Обычный 72" xfId="2975"/>
    <cellStyle name="Обычный 73" xfId="2976"/>
    <cellStyle name="Обычный 74" xfId="2977"/>
    <cellStyle name="Обычный 75" xfId="2978"/>
    <cellStyle name="Обычный 76" xfId="2979"/>
    <cellStyle name="Обычный 77" xfId="2980"/>
    <cellStyle name="Обычный 78" xfId="2981"/>
    <cellStyle name="Обычный 79" xfId="2982"/>
    <cellStyle name="Обычный 8" xfId="53"/>
    <cellStyle name="Обычный 8 10" xfId="2984"/>
    <cellStyle name="Обычный 8 11" xfId="2985"/>
    <cellStyle name="Обычный 8 12" xfId="2986"/>
    <cellStyle name="Обычный 8 13" xfId="2987"/>
    <cellStyle name="Обычный 8 14" xfId="2988"/>
    <cellStyle name="Обычный 8 15" xfId="2989"/>
    <cellStyle name="Обычный 8 16" xfId="2990"/>
    <cellStyle name="Обычный 8 17" xfId="2991"/>
    <cellStyle name="Обычный 8 18" xfId="2992"/>
    <cellStyle name="Обычный 8 19" xfId="2993"/>
    <cellStyle name="Обычный 8 2" xfId="2994"/>
    <cellStyle name="Обычный 8 20" xfId="2995"/>
    <cellStyle name="Обычный 8 21" xfId="2996"/>
    <cellStyle name="Обычный 8 22" xfId="2997"/>
    <cellStyle name="Обычный 8 23" xfId="2998"/>
    <cellStyle name="Обычный 8 24" xfId="2999"/>
    <cellStyle name="Обычный 8 25" xfId="3000"/>
    <cellStyle name="Обычный 8 26" xfId="3001"/>
    <cellStyle name="Обычный 8 27" xfId="3002"/>
    <cellStyle name="Обычный 8 28" xfId="3003"/>
    <cellStyle name="Обычный 8 29" xfId="3004"/>
    <cellStyle name="Обычный 8 3" xfId="3005"/>
    <cellStyle name="Обычный 8 30" xfId="3006"/>
    <cellStyle name="Обычный 8 31" xfId="3007"/>
    <cellStyle name="Обычный 8 32" xfId="3008"/>
    <cellStyle name="Обычный 8 33" xfId="3009"/>
    <cellStyle name="Обычный 8 34" xfId="3010"/>
    <cellStyle name="Обычный 8 35" xfId="3011"/>
    <cellStyle name="Обычный 8 36" xfId="3012"/>
    <cellStyle name="Обычный 8 37" xfId="3013"/>
    <cellStyle name="Обычный 8 38" xfId="3014"/>
    <cellStyle name="Обычный 8 39" xfId="3015"/>
    <cellStyle name="Обычный 8 4" xfId="3016"/>
    <cellStyle name="Обычный 8 40" xfId="2983"/>
    <cellStyle name="Обычный 8 5" xfId="3017"/>
    <cellStyle name="Обычный 8 6" xfId="3018"/>
    <cellStyle name="Обычный 8 7" xfId="3019"/>
    <cellStyle name="Обычный 8 8" xfId="3020"/>
    <cellStyle name="Обычный 8 9" xfId="3021"/>
    <cellStyle name="Обычный 80" xfId="3022"/>
    <cellStyle name="Обычный 81" xfId="3023"/>
    <cellStyle name="Обычный 82" xfId="3024"/>
    <cellStyle name="Обычный 83" xfId="3025"/>
    <cellStyle name="Обычный 84" xfId="3026"/>
    <cellStyle name="Обычный 85" xfId="3027"/>
    <cellStyle name="Обычный 86" xfId="3028"/>
    <cellStyle name="Обычный 87" xfId="3029"/>
    <cellStyle name="Обычный 88" xfId="3030"/>
    <cellStyle name="Обычный 89" xfId="3031"/>
    <cellStyle name="Обычный 9" xfId="73"/>
    <cellStyle name="Обычный 9 10" xfId="3033"/>
    <cellStyle name="Обычный 9 11" xfId="3034"/>
    <cellStyle name="Обычный 9 12" xfId="3035"/>
    <cellStyle name="Обычный 9 13" xfId="3036"/>
    <cellStyle name="Обычный 9 14" xfId="3037"/>
    <cellStyle name="Обычный 9 15" xfId="3038"/>
    <cellStyle name="Обычный 9 16" xfId="3039"/>
    <cellStyle name="Обычный 9 17" xfId="3040"/>
    <cellStyle name="Обычный 9 18" xfId="3041"/>
    <cellStyle name="Обычный 9 19" xfId="3042"/>
    <cellStyle name="Обычный 9 2" xfId="3043"/>
    <cellStyle name="Обычный 9 20" xfId="3044"/>
    <cellStyle name="Обычный 9 21" xfId="3045"/>
    <cellStyle name="Обычный 9 22" xfId="3046"/>
    <cellStyle name="Обычный 9 23" xfId="3047"/>
    <cellStyle name="Обычный 9 24" xfId="3048"/>
    <cellStyle name="Обычный 9 25" xfId="3049"/>
    <cellStyle name="Обычный 9 26" xfId="3050"/>
    <cellStyle name="Обычный 9 27" xfId="3051"/>
    <cellStyle name="Обычный 9 28" xfId="3052"/>
    <cellStyle name="Обычный 9 29" xfId="3053"/>
    <cellStyle name="Обычный 9 3" xfId="3054"/>
    <cellStyle name="Обычный 9 30" xfId="3055"/>
    <cellStyle name="Обычный 9 31" xfId="3056"/>
    <cellStyle name="Обычный 9 32" xfId="3057"/>
    <cellStyle name="Обычный 9 33" xfId="3058"/>
    <cellStyle name="Обычный 9 34" xfId="3059"/>
    <cellStyle name="Обычный 9 35" xfId="3060"/>
    <cellStyle name="Обычный 9 36" xfId="3061"/>
    <cellStyle name="Обычный 9 37" xfId="3062"/>
    <cellStyle name="Обычный 9 38" xfId="3063"/>
    <cellStyle name="Обычный 9 39" xfId="3064"/>
    <cellStyle name="Обычный 9 4" xfId="3065"/>
    <cellStyle name="Обычный 9 40" xfId="3032"/>
    <cellStyle name="Обычный 9 5" xfId="3066"/>
    <cellStyle name="Обычный 9 6" xfId="3067"/>
    <cellStyle name="Обычный 9 7" xfId="3068"/>
    <cellStyle name="Обычный 9 8" xfId="3069"/>
    <cellStyle name="Обычный 9 9" xfId="3070"/>
    <cellStyle name="Обычный 90" xfId="3071"/>
    <cellStyle name="Обычный 91" xfId="3072"/>
    <cellStyle name="Обычный 92" xfId="3073"/>
    <cellStyle name="Обычный 93" xfId="3074"/>
    <cellStyle name="Обычный 94" xfId="3075"/>
    <cellStyle name="Обычный 95" xfId="3076"/>
    <cellStyle name="Обычный 96" xfId="3077"/>
    <cellStyle name="Обычный 97" xfId="3078"/>
    <cellStyle name="Обычный 98" xfId="3079"/>
    <cellStyle name="Обычный 99" xfId="3080"/>
    <cellStyle name="Плохой" xfId="6" builtinId="27" customBuiltin="1"/>
    <cellStyle name="Плохой 10" xfId="3081"/>
    <cellStyle name="Плохой 11" xfId="3082"/>
    <cellStyle name="Плохой 12" xfId="3083"/>
    <cellStyle name="Плохой 13" xfId="3084"/>
    <cellStyle name="Плохой 14" xfId="3085"/>
    <cellStyle name="Плохой 15" xfId="3086"/>
    <cellStyle name="Плохой 16" xfId="3087"/>
    <cellStyle name="Плохой 17" xfId="3088"/>
    <cellStyle name="Плохой 18" xfId="3089"/>
    <cellStyle name="Плохой 19" xfId="3090"/>
    <cellStyle name="Плохой 2" xfId="116"/>
    <cellStyle name="Плохой 2 2" xfId="3091"/>
    <cellStyle name="Плохой 20" xfId="3092"/>
    <cellStyle name="Плохой 21" xfId="3093"/>
    <cellStyle name="Плохой 22" xfId="3094"/>
    <cellStyle name="Плохой 23" xfId="3095"/>
    <cellStyle name="Плохой 24" xfId="3096"/>
    <cellStyle name="Плохой 25" xfId="3097"/>
    <cellStyle name="Плохой 26" xfId="3098"/>
    <cellStyle name="Плохой 27" xfId="3099"/>
    <cellStyle name="Плохой 28" xfId="3100"/>
    <cellStyle name="Плохой 29" xfId="3101"/>
    <cellStyle name="Плохой 3" xfId="3102"/>
    <cellStyle name="Плохой 30" xfId="3103"/>
    <cellStyle name="Плохой 31" xfId="3104"/>
    <cellStyle name="Плохой 32" xfId="3105"/>
    <cellStyle name="Плохой 33" xfId="3106"/>
    <cellStyle name="Плохой 34" xfId="3107"/>
    <cellStyle name="Плохой 35" xfId="3108"/>
    <cellStyle name="Плохой 36" xfId="3109"/>
    <cellStyle name="Плохой 37" xfId="3110"/>
    <cellStyle name="Плохой 38" xfId="3111"/>
    <cellStyle name="Плохой 39" xfId="3112"/>
    <cellStyle name="Плохой 4" xfId="3113"/>
    <cellStyle name="Плохой 40" xfId="3114"/>
    <cellStyle name="Плохой 41" xfId="3115"/>
    <cellStyle name="Плохой 42" xfId="3116"/>
    <cellStyle name="Плохой 43" xfId="3117"/>
    <cellStyle name="Плохой 44" xfId="3118"/>
    <cellStyle name="Плохой 45" xfId="3119"/>
    <cellStyle name="Плохой 46" xfId="3120"/>
    <cellStyle name="Плохой 47" xfId="3121"/>
    <cellStyle name="Плохой 48" xfId="3122"/>
    <cellStyle name="Плохой 49" xfId="3123"/>
    <cellStyle name="Плохой 5" xfId="3124"/>
    <cellStyle name="Плохой 50" xfId="3125"/>
    <cellStyle name="Плохой 51" xfId="3126"/>
    <cellStyle name="Плохой 6" xfId="3127"/>
    <cellStyle name="Плохой 7" xfId="3128"/>
    <cellStyle name="Плохой 8" xfId="3129"/>
    <cellStyle name="Плохой 9" xfId="3130"/>
    <cellStyle name="Пояснение" xfId="14" builtinId="53" customBuiltin="1"/>
    <cellStyle name="Пояснение 2" xfId="117"/>
    <cellStyle name="Примечание 10" xfId="3131"/>
    <cellStyle name="Примечание 11" xfId="3132"/>
    <cellStyle name="Примечание 12" xfId="3133"/>
    <cellStyle name="Примечание 13" xfId="3134"/>
    <cellStyle name="Примечание 14" xfId="3135"/>
    <cellStyle name="Примечание 15" xfId="3136"/>
    <cellStyle name="Примечание 16" xfId="3137"/>
    <cellStyle name="Примечание 17" xfId="3138"/>
    <cellStyle name="Примечание 18" xfId="3139"/>
    <cellStyle name="Примечание 19" xfId="3140"/>
    <cellStyle name="Примечание 2" xfId="51"/>
    <cellStyle name="Примечание 2 2" xfId="71"/>
    <cellStyle name="Примечание 2 3" xfId="3141"/>
    <cellStyle name="Примечание 20" xfId="3142"/>
    <cellStyle name="Примечание 21" xfId="3143"/>
    <cellStyle name="Примечание 22" xfId="3144"/>
    <cellStyle name="Примечание 23" xfId="3145"/>
    <cellStyle name="Примечание 24" xfId="3146"/>
    <cellStyle name="Примечание 25" xfId="3147"/>
    <cellStyle name="Примечание 26" xfId="3148"/>
    <cellStyle name="Примечание 27" xfId="3149"/>
    <cellStyle name="Примечание 28" xfId="3150"/>
    <cellStyle name="Примечание 29" xfId="3151"/>
    <cellStyle name="Примечание 3" xfId="118"/>
    <cellStyle name="Примечание 3 2" xfId="3152"/>
    <cellStyle name="Примечание 30" xfId="3153"/>
    <cellStyle name="Примечание 31" xfId="3154"/>
    <cellStyle name="Примечание 32" xfId="3155"/>
    <cellStyle name="Примечание 33" xfId="3156"/>
    <cellStyle name="Примечание 34" xfId="3157"/>
    <cellStyle name="Примечание 35" xfId="3158"/>
    <cellStyle name="Примечание 36" xfId="3159"/>
    <cellStyle name="Примечание 37" xfId="3160"/>
    <cellStyle name="Примечание 38" xfId="3161"/>
    <cellStyle name="Примечание 39" xfId="3162"/>
    <cellStyle name="Примечание 4" xfId="3163"/>
    <cellStyle name="Примечание 40" xfId="3164"/>
    <cellStyle name="Примечание 41" xfId="3165"/>
    <cellStyle name="Примечание 42" xfId="3166"/>
    <cellStyle name="Примечание 43" xfId="3167"/>
    <cellStyle name="Примечание 44" xfId="3168"/>
    <cellStyle name="Примечание 45" xfId="3169"/>
    <cellStyle name="Примечание 46" xfId="3170"/>
    <cellStyle name="Примечание 47" xfId="3171"/>
    <cellStyle name="Примечание 48" xfId="3172"/>
    <cellStyle name="Примечание 49" xfId="3173"/>
    <cellStyle name="Примечание 5" xfId="3174"/>
    <cellStyle name="Примечание 50" xfId="3175"/>
    <cellStyle name="Примечание 51" xfId="3176"/>
    <cellStyle name="Примечание 52" xfId="3177"/>
    <cellStyle name="Примечание 53" xfId="3178"/>
    <cellStyle name="Примечание 54" xfId="3179"/>
    <cellStyle name="Примечание 55" xfId="3180"/>
    <cellStyle name="Примечание 56" xfId="3181"/>
    <cellStyle name="Примечание 57" xfId="3182"/>
    <cellStyle name="Примечание 58" xfId="3183"/>
    <cellStyle name="Примечание 59" xfId="3184"/>
    <cellStyle name="Примечание 6" xfId="3185"/>
    <cellStyle name="Примечание 60" xfId="3186"/>
    <cellStyle name="Примечание 61" xfId="3187"/>
    <cellStyle name="Примечание 62" xfId="3188"/>
    <cellStyle name="Примечание 63" xfId="3189"/>
    <cellStyle name="Примечание 64" xfId="3190"/>
    <cellStyle name="Примечание 65" xfId="3191"/>
    <cellStyle name="Примечание 66" xfId="3192"/>
    <cellStyle name="Примечание 67" xfId="3193"/>
    <cellStyle name="Примечание 68" xfId="3194"/>
    <cellStyle name="Примечание 69" xfId="3195"/>
    <cellStyle name="Примечание 7" xfId="3196"/>
    <cellStyle name="Примечание 70" xfId="3197"/>
    <cellStyle name="Примечание 71" xfId="3198"/>
    <cellStyle name="Примечание 72" xfId="3199"/>
    <cellStyle name="Примечание 73" xfId="3200"/>
    <cellStyle name="Примечание 74" xfId="3201"/>
    <cellStyle name="Примечание 75" xfId="3202"/>
    <cellStyle name="Примечание 76" xfId="3203"/>
    <cellStyle name="Примечание 77" xfId="3204"/>
    <cellStyle name="Примечание 78" xfId="3205"/>
    <cellStyle name="Примечание 79" xfId="3206"/>
    <cellStyle name="Примечание 8" xfId="3207"/>
    <cellStyle name="Примечание 80" xfId="3208"/>
    <cellStyle name="Примечание 81" xfId="3209"/>
    <cellStyle name="Примечание 82" xfId="3210"/>
    <cellStyle name="Примечание 83" xfId="3211"/>
    <cellStyle name="Примечание 84" xfId="3212"/>
    <cellStyle name="Примечание 85" xfId="3213"/>
    <cellStyle name="Примечание 86" xfId="3214"/>
    <cellStyle name="Примечание 87" xfId="3215"/>
    <cellStyle name="Примечание 88" xfId="3216"/>
    <cellStyle name="Примечание 89" xfId="3217"/>
    <cellStyle name="Примечание 9" xfId="3218"/>
    <cellStyle name="Примечание 90" xfId="3219"/>
    <cellStyle name="Примечание 91" xfId="3220"/>
    <cellStyle name="Примечание 92" xfId="3221"/>
    <cellStyle name="Примечание 93" xfId="3222"/>
    <cellStyle name="Примечание 94" xfId="3223"/>
    <cellStyle name="Примечание 95" xfId="3224"/>
    <cellStyle name="Примечание 96" xfId="3225"/>
    <cellStyle name="Примечание 97" xfId="3226"/>
    <cellStyle name="Примечание 98" xfId="3227"/>
    <cellStyle name="Связанная ячейка" xfId="11" builtinId="24" customBuiltin="1"/>
    <cellStyle name="Связанная ячейка 2" xfId="119"/>
    <cellStyle name="Текст предупреждения" xfId="13" builtinId="11" customBuiltin="1"/>
    <cellStyle name="Текст предупреждения 2" xfId="120"/>
    <cellStyle name="Хороший" xfId="5" builtinId="26" customBuiltin="1"/>
    <cellStyle name="Хороший 10" xfId="3228"/>
    <cellStyle name="Хороший 11" xfId="3229"/>
    <cellStyle name="Хороший 12" xfId="3230"/>
    <cellStyle name="Хороший 13" xfId="3231"/>
    <cellStyle name="Хороший 14" xfId="3232"/>
    <cellStyle name="Хороший 15" xfId="3233"/>
    <cellStyle name="Хороший 16" xfId="3234"/>
    <cellStyle name="Хороший 17" xfId="3235"/>
    <cellStyle name="Хороший 18" xfId="3236"/>
    <cellStyle name="Хороший 19" xfId="3237"/>
    <cellStyle name="Хороший 2" xfId="121"/>
    <cellStyle name="Хороший 2 2" xfId="3238"/>
    <cellStyle name="Хороший 20" xfId="3239"/>
    <cellStyle name="Хороший 21" xfId="3240"/>
    <cellStyle name="Хороший 22" xfId="3241"/>
    <cellStyle name="Хороший 23" xfId="3242"/>
    <cellStyle name="Хороший 24" xfId="3243"/>
    <cellStyle name="Хороший 25" xfId="3244"/>
    <cellStyle name="Хороший 26" xfId="3245"/>
    <cellStyle name="Хороший 27" xfId="3246"/>
    <cellStyle name="Хороший 28" xfId="3247"/>
    <cellStyle name="Хороший 29" xfId="3248"/>
    <cellStyle name="Хороший 3" xfId="3249"/>
    <cellStyle name="Хороший 30" xfId="3250"/>
    <cellStyle name="Хороший 31" xfId="3251"/>
    <cellStyle name="Хороший 32" xfId="3252"/>
    <cellStyle name="Хороший 33" xfId="3253"/>
    <cellStyle name="Хороший 34" xfId="3254"/>
    <cellStyle name="Хороший 35" xfId="3255"/>
    <cellStyle name="Хороший 36" xfId="3256"/>
    <cellStyle name="Хороший 37" xfId="3257"/>
    <cellStyle name="Хороший 38" xfId="3258"/>
    <cellStyle name="Хороший 39" xfId="3259"/>
    <cellStyle name="Хороший 4" xfId="3260"/>
    <cellStyle name="Хороший 40" xfId="3261"/>
    <cellStyle name="Хороший 41" xfId="3262"/>
    <cellStyle name="Хороший 42" xfId="3263"/>
    <cellStyle name="Хороший 43" xfId="3264"/>
    <cellStyle name="Хороший 44" xfId="3265"/>
    <cellStyle name="Хороший 45" xfId="3266"/>
    <cellStyle name="Хороший 46" xfId="3267"/>
    <cellStyle name="Хороший 47" xfId="3268"/>
    <cellStyle name="Хороший 48" xfId="3269"/>
    <cellStyle name="Хороший 49" xfId="3270"/>
    <cellStyle name="Хороший 5" xfId="3271"/>
    <cellStyle name="Хороший 50" xfId="3272"/>
    <cellStyle name="Хороший 51" xfId="3273"/>
    <cellStyle name="Хороший 6" xfId="3274"/>
    <cellStyle name="Хороший 7" xfId="3275"/>
    <cellStyle name="Хороший 8" xfId="3276"/>
    <cellStyle name="Хороший 9" xfId="327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2.xml"/><Relationship Id="rId4" Type="http://schemas.openxmlformats.org/officeDocument/2006/relationships/externalLink" Target="externalLinks/externalLink1.xml"/><Relationship Id="rId9" Type="http://schemas.openxmlformats.org/officeDocument/2006/relationships/calcChain" Target="calcChain.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User\AppData\Local\Microsoft\Windows\INetCache\IE\WLND073O\&#1086;&#1083;&#1080;&#1084;&#1087;&#1080;&#1072;&#1076;&#1072;\&#1057;&#1055;&#1048;&#1057;&#1050;&#1048;\10&#1041;\&#1055;&#1072;&#1082;&#1077;&#1090;&#1085;&#1072;&#1103;%20&#1079;&#1072;&#1075;&#1088;&#1091;&#1079;&#1082;&#1072;.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Users\User\AppData\Local\Microsoft\Windows\INetCache\IE\WLND073O\&#1086;&#1083;&#1080;&#1084;&#1087;&#1080;&#1072;&#1076;&#1072;\&#1057;&#1055;&#1048;&#1057;&#1050;&#1048;\&#1052;&#1061;&#1050;,%20&#1088;&#1072;&#1085;&#1078;&#1080;&#1088;&#1086;&#1074;&#1072;&#1085;&#1085;&#1099;&#1081;%20&#1089;&#1087;&#1080;&#1089;&#1086;&#1082;%202022-2023%20&#1091;&#1095;.&#1075;&#1086;&#1076;.%20(1).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Лист1"/>
      <sheetName val="Лист2"/>
      <sheetName val="Лист3"/>
    </sheetNames>
    <sheetDataSet>
      <sheetData sheetId="0"/>
      <sheetData sheetId="1" refreshError="1"/>
      <sheetData sheetId="2"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7 класс"/>
      <sheetName val="8 класс"/>
      <sheetName val="9 класс"/>
      <sheetName val="10 класс"/>
      <sheetName val="11 класс"/>
    </sheetNames>
    <sheetDataSet>
      <sheetData sheetId="0" refreshError="1"/>
      <sheetData sheetId="1" refreshError="1"/>
      <sheetData sheetId="2" refreshError="1"/>
      <sheetData sheetId="3" refreshError="1">
        <row r="12">
          <cell r="K12" t="str">
            <v>МБОУ СОШ № 10</v>
          </cell>
        </row>
      </sheetData>
      <sheetData sheetId="4" refreshError="1"/>
    </sheetDataSet>
  </externalBook>
</externalLink>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Стандартная">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16"/>
  <sheetViews>
    <sheetView topLeftCell="A10" zoomScale="85" zoomScaleNormal="85" workbookViewId="0">
      <selection activeCell="M7" sqref="M7"/>
    </sheetView>
  </sheetViews>
  <sheetFormatPr defaultColWidth="8.7265625" defaultRowHeight="18"/>
  <cols>
    <col min="1" max="1" width="5" style="4" customWidth="1"/>
    <col min="2" max="2" width="37.26953125" style="111" customWidth="1"/>
    <col min="3" max="3" width="17.453125" style="4" customWidth="1"/>
    <col min="4" max="4" width="11.7265625" style="101" customWidth="1"/>
    <col min="5" max="7" width="66.453125" style="4" customWidth="1"/>
    <col min="8" max="8" width="0.6328125" style="4" customWidth="1"/>
    <col min="9" max="10" width="8.7265625" style="4" hidden="1" customWidth="1"/>
    <col min="11" max="16384" width="8.7265625" style="4"/>
  </cols>
  <sheetData>
    <row r="1" spans="1:10">
      <c r="A1" s="151" t="s">
        <v>439</v>
      </c>
      <c r="B1" s="152"/>
      <c r="C1" s="152"/>
      <c r="D1" s="152"/>
      <c r="E1" s="152"/>
      <c r="F1" s="152"/>
      <c r="G1" s="152"/>
      <c r="H1" s="152"/>
      <c r="I1" s="152"/>
      <c r="J1" s="152"/>
    </row>
    <row r="2" spans="1:10">
      <c r="A2" s="152"/>
      <c r="B2" s="152"/>
      <c r="C2" s="152"/>
      <c r="D2" s="152"/>
      <c r="E2" s="152"/>
      <c r="F2" s="152"/>
      <c r="G2" s="152"/>
      <c r="H2" s="152"/>
      <c r="I2" s="152"/>
      <c r="J2" s="152"/>
    </row>
    <row r="3" spans="1:10">
      <c r="A3" s="152"/>
      <c r="B3" s="152"/>
      <c r="C3" s="152"/>
      <c r="D3" s="152"/>
      <c r="E3" s="152"/>
      <c r="F3" s="152"/>
      <c r="G3" s="152"/>
      <c r="H3" s="152"/>
      <c r="I3" s="152"/>
      <c r="J3" s="152"/>
    </row>
    <row r="4" spans="1:10" ht="46.5" customHeight="1">
      <c r="A4" s="92" t="s">
        <v>0</v>
      </c>
      <c r="B4" s="194" t="s">
        <v>1</v>
      </c>
      <c r="C4" s="92" t="s">
        <v>2</v>
      </c>
      <c r="D4" s="195" t="s">
        <v>3</v>
      </c>
      <c r="E4" s="92" t="s">
        <v>4</v>
      </c>
      <c r="F4" s="195" t="s">
        <v>438</v>
      </c>
      <c r="G4" s="194" t="s">
        <v>5</v>
      </c>
      <c r="H4" s="210"/>
      <c r="I4" s="210"/>
    </row>
    <row r="5" spans="1:10" ht="19.5" customHeight="1">
      <c r="A5" s="25">
        <v>1</v>
      </c>
      <c r="B5" s="71" t="s">
        <v>303</v>
      </c>
      <c r="C5" s="7" t="s">
        <v>304</v>
      </c>
      <c r="D5" s="6" t="s">
        <v>411</v>
      </c>
      <c r="E5" s="7" t="s">
        <v>101</v>
      </c>
      <c r="F5" s="6">
        <v>60.5</v>
      </c>
      <c r="G5" s="69" t="s">
        <v>409</v>
      </c>
      <c r="H5" s="180"/>
      <c r="I5" s="211"/>
      <c r="J5" s="212"/>
    </row>
    <row r="6" spans="1:10" ht="29.25" customHeight="1">
      <c r="A6" s="27">
        <v>2</v>
      </c>
      <c r="B6" s="102" t="s">
        <v>360</v>
      </c>
      <c r="C6" s="8" t="s">
        <v>361</v>
      </c>
      <c r="D6" s="32" t="s">
        <v>412</v>
      </c>
      <c r="E6" s="96" t="s">
        <v>268</v>
      </c>
      <c r="F6" s="183">
        <v>55</v>
      </c>
      <c r="G6" s="32" t="s">
        <v>407</v>
      </c>
      <c r="H6" s="209"/>
      <c r="I6" s="213"/>
      <c r="J6" s="212"/>
    </row>
    <row r="7" spans="1:10" ht="36" customHeight="1">
      <c r="A7" s="25">
        <v>3</v>
      </c>
      <c r="B7" s="103" t="s">
        <v>357</v>
      </c>
      <c r="C7" s="39" t="s">
        <v>358</v>
      </c>
      <c r="D7" s="112" t="s">
        <v>8</v>
      </c>
      <c r="E7" s="33" t="s">
        <v>385</v>
      </c>
      <c r="F7" s="183">
        <v>53</v>
      </c>
      <c r="G7" s="32" t="s">
        <v>407</v>
      </c>
      <c r="H7" s="209"/>
      <c r="I7" s="213"/>
      <c r="J7" s="212"/>
    </row>
    <row r="8" spans="1:10" ht="25.5" customHeight="1">
      <c r="A8" s="25">
        <v>4</v>
      </c>
      <c r="B8" s="103" t="s">
        <v>357</v>
      </c>
      <c r="C8" s="39" t="s">
        <v>369</v>
      </c>
      <c r="D8" s="112" t="s">
        <v>412</v>
      </c>
      <c r="E8" s="33" t="s">
        <v>385</v>
      </c>
      <c r="F8" s="183">
        <v>51</v>
      </c>
      <c r="G8" s="32" t="s">
        <v>407</v>
      </c>
      <c r="H8" s="209"/>
      <c r="I8" s="213"/>
      <c r="J8" s="212"/>
    </row>
    <row r="9" spans="1:10" ht="17.25" customHeight="1">
      <c r="A9" s="27">
        <v>5</v>
      </c>
      <c r="B9" s="104" t="s">
        <v>365</v>
      </c>
      <c r="C9" s="15" t="s">
        <v>366</v>
      </c>
      <c r="D9" s="113" t="s">
        <v>413</v>
      </c>
      <c r="E9" s="26" t="s">
        <v>387</v>
      </c>
      <c r="F9" s="184">
        <v>48.5</v>
      </c>
      <c r="G9" s="32" t="s">
        <v>407</v>
      </c>
      <c r="H9" s="209"/>
      <c r="I9" s="213"/>
      <c r="J9" s="212"/>
    </row>
    <row r="10" spans="1:10" ht="18.75" customHeight="1">
      <c r="A10" s="25">
        <v>6</v>
      </c>
      <c r="B10" s="103" t="s">
        <v>318</v>
      </c>
      <c r="C10" s="196" t="s">
        <v>319</v>
      </c>
      <c r="D10" s="197" t="s">
        <v>414</v>
      </c>
      <c r="E10" s="13" t="s">
        <v>148</v>
      </c>
      <c r="F10" s="93">
        <v>46.5</v>
      </c>
      <c r="G10" s="32" t="s">
        <v>407</v>
      </c>
      <c r="H10" s="209"/>
      <c r="I10" s="180"/>
      <c r="J10" s="212"/>
    </row>
    <row r="11" spans="1:10" ht="15.75" customHeight="1">
      <c r="A11" s="25">
        <v>7</v>
      </c>
      <c r="B11" s="103" t="s">
        <v>318</v>
      </c>
      <c r="C11" s="22" t="s">
        <v>327</v>
      </c>
      <c r="D11" s="198" t="s">
        <v>415</v>
      </c>
      <c r="E11" s="17" t="s">
        <v>328</v>
      </c>
      <c r="F11" s="199">
        <v>45.5</v>
      </c>
      <c r="G11" s="32" t="s">
        <v>407</v>
      </c>
      <c r="H11" s="209"/>
      <c r="I11" s="211"/>
      <c r="J11" s="212"/>
    </row>
    <row r="12" spans="1:10" ht="16.5" customHeight="1">
      <c r="A12" s="27">
        <v>8</v>
      </c>
      <c r="B12" s="103" t="s">
        <v>318</v>
      </c>
      <c r="C12" s="22" t="s">
        <v>320</v>
      </c>
      <c r="D12" s="198" t="s">
        <v>414</v>
      </c>
      <c r="E12" s="17" t="s">
        <v>148</v>
      </c>
      <c r="F12" s="200">
        <v>45</v>
      </c>
      <c r="G12" s="32" t="s">
        <v>407</v>
      </c>
      <c r="H12" s="209"/>
      <c r="I12" s="180"/>
      <c r="J12" s="212"/>
    </row>
    <row r="13" spans="1:10" ht="18" customHeight="1">
      <c r="A13" s="25">
        <v>9</v>
      </c>
      <c r="B13" s="103" t="s">
        <v>318</v>
      </c>
      <c r="C13" s="19" t="s">
        <v>321</v>
      </c>
      <c r="D13" s="123" t="s">
        <v>416</v>
      </c>
      <c r="E13" s="13" t="s">
        <v>322</v>
      </c>
      <c r="F13" s="93">
        <v>44.5</v>
      </c>
      <c r="G13" s="32" t="s">
        <v>407</v>
      </c>
      <c r="H13" s="209"/>
      <c r="I13" s="180"/>
      <c r="J13" s="212"/>
    </row>
    <row r="14" spans="1:10" ht="30" customHeight="1">
      <c r="A14" s="25">
        <v>10</v>
      </c>
      <c r="B14" s="71" t="s">
        <v>303</v>
      </c>
      <c r="C14" s="13" t="s">
        <v>309</v>
      </c>
      <c r="D14" s="69" t="s">
        <v>412</v>
      </c>
      <c r="E14" s="14" t="s">
        <v>102</v>
      </c>
      <c r="F14" s="175">
        <v>44</v>
      </c>
      <c r="G14" s="32" t="s">
        <v>407</v>
      </c>
      <c r="H14" s="209"/>
      <c r="I14" s="180"/>
      <c r="J14" s="212"/>
    </row>
    <row r="15" spans="1:10" ht="30" customHeight="1">
      <c r="A15" s="27">
        <v>11</v>
      </c>
      <c r="B15" s="71" t="s">
        <v>303</v>
      </c>
      <c r="C15" s="14" t="s">
        <v>306</v>
      </c>
      <c r="D15" s="118" t="s">
        <v>414</v>
      </c>
      <c r="E15" s="7" t="s">
        <v>307</v>
      </c>
      <c r="F15" s="6">
        <v>43.5</v>
      </c>
      <c r="G15" s="32" t="s">
        <v>407</v>
      </c>
      <c r="H15" s="209"/>
      <c r="I15" s="211"/>
      <c r="J15" s="212"/>
    </row>
    <row r="16" spans="1:10" ht="19.5" customHeight="1">
      <c r="A16" s="25">
        <v>12</v>
      </c>
      <c r="B16" s="71" t="s">
        <v>303</v>
      </c>
      <c r="C16" s="7" t="s">
        <v>305</v>
      </c>
      <c r="D16" s="6" t="s">
        <v>413</v>
      </c>
      <c r="E16" s="7" t="s">
        <v>95</v>
      </c>
      <c r="F16" s="175">
        <v>43</v>
      </c>
      <c r="G16" s="32" t="s">
        <v>407</v>
      </c>
      <c r="H16" s="209"/>
      <c r="I16" s="211"/>
      <c r="J16" s="212"/>
    </row>
    <row r="17" spans="1:10" ht="17.25" customHeight="1">
      <c r="A17" s="25">
        <v>13</v>
      </c>
      <c r="B17" s="71" t="s">
        <v>303</v>
      </c>
      <c r="C17" s="13" t="s">
        <v>308</v>
      </c>
      <c r="D17" s="69" t="s">
        <v>412</v>
      </c>
      <c r="E17" s="14" t="s">
        <v>102</v>
      </c>
      <c r="F17" s="175">
        <v>42</v>
      </c>
      <c r="G17" s="32" t="s">
        <v>407</v>
      </c>
      <c r="H17" s="209"/>
      <c r="I17" s="211"/>
      <c r="J17" s="212"/>
    </row>
    <row r="18" spans="1:10" ht="26.25" customHeight="1">
      <c r="A18" s="27">
        <v>14</v>
      </c>
      <c r="B18" s="103" t="s">
        <v>357</v>
      </c>
      <c r="C18" s="39" t="s">
        <v>362</v>
      </c>
      <c r="D18" s="113" t="s">
        <v>416</v>
      </c>
      <c r="E18" s="26" t="s">
        <v>385</v>
      </c>
      <c r="F18" s="184">
        <v>41.5</v>
      </c>
      <c r="G18" s="32" t="s">
        <v>407</v>
      </c>
      <c r="H18" s="209"/>
      <c r="I18" s="213"/>
      <c r="J18" s="212"/>
    </row>
    <row r="19" spans="1:10" ht="15.65" customHeight="1">
      <c r="A19" s="25">
        <v>15</v>
      </c>
      <c r="B19" s="71" t="s">
        <v>205</v>
      </c>
      <c r="C19" s="13" t="s">
        <v>356</v>
      </c>
      <c r="D19" s="69" t="s">
        <v>414</v>
      </c>
      <c r="E19" s="13" t="s">
        <v>355</v>
      </c>
      <c r="F19" s="6">
        <v>40.5</v>
      </c>
      <c r="G19" s="32" t="s">
        <v>407</v>
      </c>
      <c r="H19" s="209"/>
      <c r="I19" s="213"/>
      <c r="J19" s="212"/>
    </row>
    <row r="20" spans="1:10" ht="23.25" customHeight="1">
      <c r="A20" s="25">
        <v>16</v>
      </c>
      <c r="B20" s="71" t="s">
        <v>392</v>
      </c>
      <c r="C20" s="7" t="s">
        <v>391</v>
      </c>
      <c r="D20" s="6" t="s">
        <v>414</v>
      </c>
      <c r="E20" s="7" t="s">
        <v>393</v>
      </c>
      <c r="F20" s="175">
        <v>40</v>
      </c>
      <c r="G20" s="32" t="s">
        <v>407</v>
      </c>
      <c r="H20" s="209"/>
      <c r="I20" s="180"/>
      <c r="J20" s="212"/>
    </row>
    <row r="21" spans="1:10" ht="21.75" customHeight="1">
      <c r="A21" s="27">
        <v>17</v>
      </c>
      <c r="B21" s="105" t="s">
        <v>352</v>
      </c>
      <c r="C21" s="37" t="s">
        <v>386</v>
      </c>
      <c r="D21" s="114" t="s">
        <v>416</v>
      </c>
      <c r="E21" s="37" t="s">
        <v>353</v>
      </c>
      <c r="F21" s="185">
        <v>40</v>
      </c>
      <c r="G21" s="32" t="s">
        <v>407</v>
      </c>
      <c r="H21" s="209"/>
      <c r="I21" s="211"/>
      <c r="J21" s="212"/>
    </row>
    <row r="22" spans="1:10" ht="23.25" customHeight="1">
      <c r="A22" s="25">
        <v>18</v>
      </c>
      <c r="B22" s="106" t="s">
        <v>347</v>
      </c>
      <c r="C22" s="20" t="s">
        <v>348</v>
      </c>
      <c r="D22" s="115" t="s">
        <v>416</v>
      </c>
      <c r="E22" s="21" t="s">
        <v>349</v>
      </c>
      <c r="F22" s="186">
        <v>39.5</v>
      </c>
      <c r="G22" s="32" t="s">
        <v>407</v>
      </c>
      <c r="H22" s="209"/>
      <c r="I22" s="214"/>
      <c r="J22" s="212"/>
    </row>
    <row r="23" spans="1:10" ht="24.75" customHeight="1">
      <c r="A23" s="25">
        <v>19</v>
      </c>
      <c r="B23" s="104" t="s">
        <v>365</v>
      </c>
      <c r="C23" s="8" t="s">
        <v>367</v>
      </c>
      <c r="D23" s="113" t="s">
        <v>417</v>
      </c>
      <c r="E23" s="26" t="s">
        <v>387</v>
      </c>
      <c r="F23" s="184">
        <v>39.5</v>
      </c>
      <c r="G23" s="32" t="s">
        <v>407</v>
      </c>
      <c r="H23" s="209"/>
      <c r="I23" s="213"/>
      <c r="J23" s="212"/>
    </row>
    <row r="24" spans="1:10" ht="21" customHeight="1">
      <c r="A24" s="27">
        <v>20</v>
      </c>
      <c r="B24" s="103" t="s">
        <v>338</v>
      </c>
      <c r="C24" s="88" t="s">
        <v>339</v>
      </c>
      <c r="D24" s="38" t="s">
        <v>412</v>
      </c>
      <c r="E24" s="17" t="s">
        <v>183</v>
      </c>
      <c r="F24" s="93">
        <v>39.5</v>
      </c>
      <c r="G24" s="32" t="s">
        <v>407</v>
      </c>
      <c r="H24" s="209"/>
      <c r="I24" s="180"/>
      <c r="J24" s="215"/>
    </row>
    <row r="25" spans="1:10" ht="22.5" customHeight="1">
      <c r="A25" s="25">
        <v>21</v>
      </c>
      <c r="B25" s="107" t="s">
        <v>37</v>
      </c>
      <c r="C25" s="18" t="s">
        <v>45</v>
      </c>
      <c r="D25" s="116" t="s">
        <v>412</v>
      </c>
      <c r="E25" s="18" t="s">
        <v>39</v>
      </c>
      <c r="F25" s="187">
        <v>38.5</v>
      </c>
      <c r="G25" s="32" t="s">
        <v>407</v>
      </c>
      <c r="H25" s="209"/>
      <c r="I25" s="211"/>
      <c r="J25" s="215"/>
    </row>
    <row r="26" spans="1:10" ht="24" customHeight="1">
      <c r="A26" s="25">
        <v>22</v>
      </c>
      <c r="B26" s="103" t="s">
        <v>357</v>
      </c>
      <c r="C26" s="39" t="s">
        <v>359</v>
      </c>
      <c r="D26" s="113" t="s">
        <v>418</v>
      </c>
      <c r="E26" s="26" t="s">
        <v>385</v>
      </c>
      <c r="F26" s="188">
        <v>37</v>
      </c>
      <c r="G26" s="32" t="s">
        <v>407</v>
      </c>
      <c r="H26" s="209"/>
      <c r="I26" s="213"/>
      <c r="J26" s="215"/>
    </row>
    <row r="27" spans="1:10" ht="25.5" customHeight="1">
      <c r="A27" s="27">
        <v>23</v>
      </c>
      <c r="B27" s="103" t="s">
        <v>357</v>
      </c>
      <c r="C27" s="39" t="s">
        <v>368</v>
      </c>
      <c r="D27" s="113" t="s">
        <v>416</v>
      </c>
      <c r="E27" s="26" t="s">
        <v>385</v>
      </c>
      <c r="F27" s="188">
        <v>37</v>
      </c>
      <c r="G27" s="32" t="s">
        <v>407</v>
      </c>
      <c r="H27" s="209"/>
      <c r="I27" s="213"/>
      <c r="J27" s="215"/>
    </row>
    <row r="28" spans="1:10" ht="20.25" customHeight="1">
      <c r="A28" s="25">
        <v>24</v>
      </c>
      <c r="B28" s="107" t="s">
        <v>37</v>
      </c>
      <c r="C28" s="18" t="s">
        <v>42</v>
      </c>
      <c r="D28" s="116" t="s">
        <v>412</v>
      </c>
      <c r="E28" s="18" t="s">
        <v>39</v>
      </c>
      <c r="F28" s="187">
        <v>36.5</v>
      </c>
      <c r="G28" s="32" t="s">
        <v>407</v>
      </c>
      <c r="H28" s="209"/>
      <c r="I28" s="211"/>
      <c r="J28" s="215"/>
    </row>
    <row r="29" spans="1:10" ht="29.25" customHeight="1">
      <c r="A29" s="25">
        <v>25</v>
      </c>
      <c r="B29" s="103" t="s">
        <v>329</v>
      </c>
      <c r="C29" s="12" t="s">
        <v>330</v>
      </c>
      <c r="D29" s="117" t="s">
        <v>419</v>
      </c>
      <c r="E29" s="12" t="s">
        <v>165</v>
      </c>
      <c r="F29" s="93">
        <v>36.5</v>
      </c>
      <c r="G29" s="32" t="s">
        <v>407</v>
      </c>
      <c r="H29" s="209"/>
      <c r="I29" s="211"/>
      <c r="J29" s="215"/>
    </row>
    <row r="30" spans="1:10" ht="23.25" customHeight="1">
      <c r="A30" s="27">
        <v>26</v>
      </c>
      <c r="B30" s="71" t="s">
        <v>303</v>
      </c>
      <c r="C30" s="14" t="s">
        <v>23</v>
      </c>
      <c r="D30" s="118" t="s">
        <v>412</v>
      </c>
      <c r="E30" s="7" t="s">
        <v>90</v>
      </c>
      <c r="F30" s="175">
        <v>36</v>
      </c>
      <c r="G30" s="32" t="s">
        <v>407</v>
      </c>
      <c r="H30" s="209"/>
      <c r="I30" s="180"/>
      <c r="J30" s="215"/>
    </row>
    <row r="31" spans="1:10" ht="20.25" customHeight="1">
      <c r="A31" s="25">
        <v>27</v>
      </c>
      <c r="B31" s="108" t="s">
        <v>299</v>
      </c>
      <c r="C31" s="8" t="s">
        <v>300</v>
      </c>
      <c r="D31" s="93" t="s">
        <v>420</v>
      </c>
      <c r="E31" s="8" t="s">
        <v>301</v>
      </c>
      <c r="F31" s="175">
        <v>35</v>
      </c>
      <c r="G31" s="32" t="s">
        <v>407</v>
      </c>
      <c r="H31" s="209"/>
      <c r="I31" s="211"/>
      <c r="J31" s="215"/>
    </row>
    <row r="32" spans="1:10" ht="14.25" customHeight="1">
      <c r="A32" s="25">
        <v>28</v>
      </c>
      <c r="B32" s="103" t="s">
        <v>329</v>
      </c>
      <c r="C32" s="12" t="s">
        <v>30</v>
      </c>
      <c r="D32" s="117" t="s">
        <v>411</v>
      </c>
      <c r="E32" s="12" t="s">
        <v>165</v>
      </c>
      <c r="F32" s="189">
        <v>35</v>
      </c>
      <c r="G32" s="32" t="s">
        <v>407</v>
      </c>
      <c r="H32" s="209"/>
      <c r="I32" s="211"/>
      <c r="J32" s="215"/>
    </row>
    <row r="33" spans="1:10" ht="20.25" customHeight="1">
      <c r="A33" s="27">
        <v>29</v>
      </c>
      <c r="B33" s="108" t="s">
        <v>299</v>
      </c>
      <c r="C33" s="9" t="s">
        <v>302</v>
      </c>
      <c r="D33" s="10" t="s">
        <v>412</v>
      </c>
      <c r="E33" s="15" t="s">
        <v>301</v>
      </c>
      <c r="F33" s="10">
        <v>34.5</v>
      </c>
      <c r="G33" s="32" t="s">
        <v>407</v>
      </c>
      <c r="H33" s="209"/>
      <c r="I33" s="211"/>
      <c r="J33" s="215"/>
    </row>
    <row r="34" spans="1:10" ht="21.75" customHeight="1">
      <c r="A34" s="25">
        <v>30</v>
      </c>
      <c r="B34" s="107" t="s">
        <v>37</v>
      </c>
      <c r="C34" s="36" t="s">
        <v>44</v>
      </c>
      <c r="D34" s="119" t="s">
        <v>8</v>
      </c>
      <c r="E34" s="18" t="s">
        <v>38</v>
      </c>
      <c r="F34" s="187">
        <v>33.5</v>
      </c>
      <c r="G34" s="116" t="s">
        <v>407</v>
      </c>
      <c r="H34" s="182"/>
      <c r="I34" s="211"/>
      <c r="J34" s="216"/>
    </row>
    <row r="35" spans="1:10" ht="18.75" customHeight="1">
      <c r="A35" s="25">
        <v>31</v>
      </c>
      <c r="B35" s="71" t="s">
        <v>303</v>
      </c>
      <c r="C35" s="30" t="s">
        <v>310</v>
      </c>
      <c r="D35" s="120" t="s">
        <v>421</v>
      </c>
      <c r="E35" s="30" t="s">
        <v>311</v>
      </c>
      <c r="F35" s="175">
        <v>33</v>
      </c>
      <c r="G35" s="69" t="s">
        <v>408</v>
      </c>
      <c r="H35" s="180"/>
      <c r="I35" s="180"/>
      <c r="J35" s="216"/>
    </row>
    <row r="36" spans="1:10" ht="24.75" customHeight="1">
      <c r="A36" s="27">
        <v>32</v>
      </c>
      <c r="B36" s="107" t="s">
        <v>37</v>
      </c>
      <c r="C36" s="18" t="s">
        <v>43</v>
      </c>
      <c r="D36" s="116" t="s">
        <v>416</v>
      </c>
      <c r="E36" s="18" t="s">
        <v>39</v>
      </c>
      <c r="F36" s="190">
        <v>33</v>
      </c>
      <c r="G36" s="69" t="s">
        <v>408</v>
      </c>
      <c r="H36" s="180"/>
      <c r="I36" s="211"/>
      <c r="J36" s="216"/>
    </row>
    <row r="37" spans="1:10" ht="22.5" customHeight="1">
      <c r="A37" s="25">
        <v>33</v>
      </c>
      <c r="B37" s="103" t="s">
        <v>294</v>
      </c>
      <c r="C37" s="12" t="s">
        <v>295</v>
      </c>
      <c r="D37" s="117" t="s">
        <v>414</v>
      </c>
      <c r="E37" s="11" t="s">
        <v>296</v>
      </c>
      <c r="F37" s="93">
        <v>32.5</v>
      </c>
      <c r="G37" s="69" t="s">
        <v>408</v>
      </c>
      <c r="H37" s="180"/>
      <c r="I37" s="211"/>
      <c r="J37" s="216"/>
    </row>
    <row r="38" spans="1:10" ht="21" customHeight="1">
      <c r="A38" s="25">
        <v>34</v>
      </c>
      <c r="B38" s="103" t="s">
        <v>350</v>
      </c>
      <c r="C38" s="17" t="s">
        <v>105</v>
      </c>
      <c r="D38" s="38" t="s">
        <v>420</v>
      </c>
      <c r="E38" s="17" t="s">
        <v>151</v>
      </c>
      <c r="F38" s="189">
        <v>31</v>
      </c>
      <c r="G38" s="69" t="s">
        <v>408</v>
      </c>
      <c r="H38" s="180"/>
      <c r="I38" s="180"/>
      <c r="J38" s="216"/>
    </row>
    <row r="39" spans="1:10" ht="15" customHeight="1">
      <c r="A39" s="27">
        <v>35</v>
      </c>
      <c r="B39" s="103" t="s">
        <v>329</v>
      </c>
      <c r="C39" s="12" t="s">
        <v>331</v>
      </c>
      <c r="D39" s="117" t="s">
        <v>411</v>
      </c>
      <c r="E39" s="12" t="s">
        <v>165</v>
      </c>
      <c r="F39" s="93">
        <v>30.5</v>
      </c>
      <c r="G39" s="69" t="s">
        <v>408</v>
      </c>
      <c r="H39" s="180"/>
      <c r="I39" s="211"/>
      <c r="J39" s="216"/>
    </row>
    <row r="40" spans="1:10" ht="24" customHeight="1">
      <c r="A40" s="25">
        <v>36</v>
      </c>
      <c r="B40" s="103" t="s">
        <v>350</v>
      </c>
      <c r="C40" s="17" t="s">
        <v>351</v>
      </c>
      <c r="D40" s="38" t="s">
        <v>416</v>
      </c>
      <c r="E40" s="17" t="s">
        <v>151</v>
      </c>
      <c r="F40" s="93">
        <v>30.5</v>
      </c>
      <c r="G40" s="69" t="s">
        <v>408</v>
      </c>
      <c r="H40" s="180"/>
      <c r="I40" s="180"/>
      <c r="J40" s="216"/>
    </row>
    <row r="41" spans="1:10" ht="24" customHeight="1">
      <c r="A41" s="25">
        <v>37</v>
      </c>
      <c r="B41" s="103" t="s">
        <v>329</v>
      </c>
      <c r="C41" s="8" t="s">
        <v>332</v>
      </c>
      <c r="D41" s="93" t="s">
        <v>411</v>
      </c>
      <c r="E41" s="8" t="s">
        <v>168</v>
      </c>
      <c r="F41" s="189">
        <v>30</v>
      </c>
      <c r="G41" s="69" t="s">
        <v>408</v>
      </c>
      <c r="H41" s="180"/>
      <c r="I41" s="211"/>
      <c r="J41" s="216"/>
    </row>
    <row r="42" spans="1:10" ht="21" customHeight="1">
      <c r="A42" s="27">
        <v>38</v>
      </c>
      <c r="B42" s="44" t="s">
        <v>31</v>
      </c>
      <c r="C42" s="23" t="s">
        <v>12</v>
      </c>
      <c r="D42" s="70" t="s">
        <v>412</v>
      </c>
      <c r="E42" s="29" t="s">
        <v>32</v>
      </c>
      <c r="F42" s="191">
        <v>29</v>
      </c>
      <c r="G42" s="69" t="s">
        <v>408</v>
      </c>
      <c r="H42" s="180"/>
      <c r="I42" s="211"/>
      <c r="J42" s="216"/>
    </row>
    <row r="43" spans="1:10" ht="23.25" customHeight="1">
      <c r="A43" s="25">
        <v>39</v>
      </c>
      <c r="B43" s="107" t="s">
        <v>37</v>
      </c>
      <c r="C43" s="18" t="s">
        <v>46</v>
      </c>
      <c r="D43" s="116" t="s">
        <v>412</v>
      </c>
      <c r="E43" s="18" t="s">
        <v>39</v>
      </c>
      <c r="F43" s="187">
        <v>28.5</v>
      </c>
      <c r="G43" s="69" t="s">
        <v>408</v>
      </c>
      <c r="H43" s="180"/>
      <c r="I43" s="211"/>
      <c r="J43" s="216"/>
    </row>
    <row r="44" spans="1:10" ht="24.75" customHeight="1">
      <c r="A44" s="25">
        <v>40</v>
      </c>
      <c r="B44" s="40" t="s">
        <v>53</v>
      </c>
      <c r="C44" s="80" t="s">
        <v>59</v>
      </c>
      <c r="D44" s="121" t="s">
        <v>413</v>
      </c>
      <c r="E44" s="80" t="s">
        <v>54</v>
      </c>
      <c r="F44" s="46">
        <v>28.5</v>
      </c>
      <c r="G44" s="69" t="s">
        <v>408</v>
      </c>
      <c r="H44" s="180"/>
      <c r="I44" s="211"/>
      <c r="J44" s="212"/>
    </row>
    <row r="45" spans="1:10" ht="15" customHeight="1">
      <c r="A45" s="27">
        <v>41</v>
      </c>
      <c r="B45" s="103" t="s">
        <v>329</v>
      </c>
      <c r="C45" s="12" t="s">
        <v>333</v>
      </c>
      <c r="D45" s="117" t="s">
        <v>412</v>
      </c>
      <c r="E45" s="12" t="s">
        <v>165</v>
      </c>
      <c r="F45" s="189">
        <v>28</v>
      </c>
      <c r="G45" s="69" t="s">
        <v>408</v>
      </c>
      <c r="H45" s="180"/>
      <c r="I45" s="211"/>
      <c r="J45" s="217"/>
    </row>
    <row r="46" spans="1:10" ht="30.75" customHeight="1">
      <c r="A46" s="25">
        <v>42</v>
      </c>
      <c r="B46" s="71" t="s">
        <v>205</v>
      </c>
      <c r="C46" s="13" t="s">
        <v>354</v>
      </c>
      <c r="D46" s="69" t="s">
        <v>411</v>
      </c>
      <c r="E46" s="13" t="s">
        <v>355</v>
      </c>
      <c r="F46" s="175">
        <v>28</v>
      </c>
      <c r="G46" s="69" t="s">
        <v>408</v>
      </c>
      <c r="H46" s="180"/>
      <c r="I46" s="213"/>
      <c r="J46" s="217"/>
    </row>
    <row r="47" spans="1:10" ht="18" customHeight="1">
      <c r="A47" s="25">
        <v>43</v>
      </c>
      <c r="B47" s="103" t="s">
        <v>363</v>
      </c>
      <c r="C47" s="39" t="s">
        <v>364</v>
      </c>
      <c r="D47" s="113" t="s">
        <v>422</v>
      </c>
      <c r="E47" s="26" t="s">
        <v>275</v>
      </c>
      <c r="F47" s="188">
        <v>27</v>
      </c>
      <c r="G47" s="69" t="s">
        <v>408</v>
      </c>
      <c r="H47" s="180"/>
      <c r="I47" s="213"/>
      <c r="J47" s="217"/>
    </row>
    <row r="48" spans="1:10" ht="22.15" customHeight="1">
      <c r="A48" s="27">
        <v>44</v>
      </c>
      <c r="B48" s="104" t="s">
        <v>289</v>
      </c>
      <c r="C48" s="9" t="s">
        <v>15</v>
      </c>
      <c r="D48" s="10" t="s">
        <v>419</v>
      </c>
      <c r="E48" s="9" t="s">
        <v>9</v>
      </c>
      <c r="F48" s="10">
        <v>26.5</v>
      </c>
      <c r="G48" s="69" t="s">
        <v>408</v>
      </c>
      <c r="H48" s="180"/>
      <c r="I48" s="211"/>
      <c r="J48" s="217"/>
    </row>
    <row r="49" spans="1:10" ht="25.15" customHeight="1">
      <c r="A49" s="25">
        <v>45</v>
      </c>
      <c r="B49" s="103" t="s">
        <v>329</v>
      </c>
      <c r="C49" s="12" t="s">
        <v>334</v>
      </c>
      <c r="D49" s="117" t="s">
        <v>423</v>
      </c>
      <c r="E49" s="12" t="s">
        <v>165</v>
      </c>
      <c r="F49" s="189">
        <v>26</v>
      </c>
      <c r="G49" s="69" t="s">
        <v>408</v>
      </c>
      <c r="H49" s="180"/>
      <c r="I49" s="211"/>
      <c r="J49" s="218"/>
    </row>
    <row r="50" spans="1:10" ht="19.149999999999999" customHeight="1">
      <c r="A50" s="25">
        <v>46</v>
      </c>
      <c r="B50" s="103" t="s">
        <v>329</v>
      </c>
      <c r="C50" s="8" t="s">
        <v>335</v>
      </c>
      <c r="D50" s="93" t="s">
        <v>416</v>
      </c>
      <c r="E50" s="8" t="s">
        <v>169</v>
      </c>
      <c r="F50" s="189">
        <v>26</v>
      </c>
      <c r="G50" s="69" t="s">
        <v>408</v>
      </c>
      <c r="H50" s="180"/>
      <c r="I50" s="180"/>
      <c r="J50" s="219"/>
    </row>
    <row r="51" spans="1:10" ht="24" customHeight="1">
      <c r="A51" s="27">
        <v>47</v>
      </c>
      <c r="B51" s="103" t="s">
        <v>294</v>
      </c>
      <c r="C51" s="12" t="s">
        <v>297</v>
      </c>
      <c r="D51" s="117" t="s">
        <v>412</v>
      </c>
      <c r="E51" s="12" t="s">
        <v>298</v>
      </c>
      <c r="F51" s="189">
        <v>26</v>
      </c>
      <c r="G51" s="69" t="s">
        <v>408</v>
      </c>
      <c r="H51" s="180"/>
      <c r="I51" s="211"/>
      <c r="J51" s="212"/>
    </row>
    <row r="52" spans="1:10" ht="19.5" customHeight="1">
      <c r="A52" s="25">
        <v>48</v>
      </c>
      <c r="B52" s="103" t="s">
        <v>329</v>
      </c>
      <c r="C52" s="8" t="s">
        <v>337</v>
      </c>
      <c r="D52" s="93" t="s">
        <v>416</v>
      </c>
      <c r="E52" s="8" t="s">
        <v>168</v>
      </c>
      <c r="F52" s="93">
        <v>25.5</v>
      </c>
      <c r="G52" s="69" t="s">
        <v>408</v>
      </c>
      <c r="H52" s="180"/>
      <c r="I52" s="180"/>
      <c r="J52" s="219"/>
    </row>
    <row r="53" spans="1:10" ht="30.4" customHeight="1">
      <c r="A53" s="25">
        <v>49</v>
      </c>
      <c r="B53" s="71" t="s">
        <v>303</v>
      </c>
      <c r="C53" s="201" t="s">
        <v>316</v>
      </c>
      <c r="D53" s="202" t="s">
        <v>412</v>
      </c>
      <c r="E53" s="203" t="s">
        <v>317</v>
      </c>
      <c r="F53" s="6">
        <v>25.5</v>
      </c>
      <c r="G53" s="69" t="s">
        <v>408</v>
      </c>
      <c r="H53" s="180"/>
      <c r="I53" s="180"/>
      <c r="J53" s="219"/>
    </row>
    <row r="54" spans="1:10" ht="21" customHeight="1">
      <c r="A54" s="27">
        <v>50</v>
      </c>
      <c r="B54" s="103" t="s">
        <v>357</v>
      </c>
      <c r="C54" s="39" t="s">
        <v>370</v>
      </c>
      <c r="D54" s="112" t="s">
        <v>423</v>
      </c>
      <c r="E54" s="33" t="s">
        <v>385</v>
      </c>
      <c r="F54" s="32">
        <v>25.5</v>
      </c>
      <c r="G54" s="69" t="s">
        <v>408</v>
      </c>
      <c r="H54" s="180"/>
      <c r="I54" s="213"/>
      <c r="J54" s="219"/>
    </row>
    <row r="55" spans="1:10" ht="22.15" customHeight="1">
      <c r="A55" s="25">
        <v>51</v>
      </c>
      <c r="B55" s="107" t="s">
        <v>37</v>
      </c>
      <c r="C55" s="36" t="s">
        <v>47</v>
      </c>
      <c r="D55" s="119" t="s">
        <v>413</v>
      </c>
      <c r="E55" s="18" t="s">
        <v>40</v>
      </c>
      <c r="F55" s="190">
        <v>24</v>
      </c>
      <c r="G55" s="69" t="s">
        <v>408</v>
      </c>
      <c r="H55" s="180"/>
      <c r="I55" s="211"/>
      <c r="J55" s="219"/>
    </row>
    <row r="56" spans="1:10" ht="24.4" customHeight="1">
      <c r="A56" s="25">
        <v>52</v>
      </c>
      <c r="B56" s="103" t="s">
        <v>290</v>
      </c>
      <c r="C56" s="204" t="s">
        <v>293</v>
      </c>
      <c r="D56" s="205" t="s">
        <v>411</v>
      </c>
      <c r="E56" s="17" t="s">
        <v>292</v>
      </c>
      <c r="F56" s="200">
        <v>22</v>
      </c>
      <c r="G56" s="69" t="s">
        <v>408</v>
      </c>
      <c r="H56" s="180"/>
      <c r="I56" s="211"/>
      <c r="J56" s="219"/>
    </row>
    <row r="57" spans="1:10" ht="22.5" customHeight="1">
      <c r="A57" s="27">
        <v>53</v>
      </c>
      <c r="B57" s="104" t="s">
        <v>289</v>
      </c>
      <c r="C57" s="206" t="s">
        <v>16</v>
      </c>
      <c r="D57" s="207" t="s">
        <v>412</v>
      </c>
      <c r="E57" s="7" t="s">
        <v>9</v>
      </c>
      <c r="F57" s="207">
        <v>21.5</v>
      </c>
      <c r="G57" s="69" t="s">
        <v>408</v>
      </c>
      <c r="H57" s="180"/>
      <c r="I57" s="211"/>
      <c r="J57" s="219"/>
    </row>
    <row r="58" spans="1:10" ht="17.649999999999999" customHeight="1">
      <c r="A58" s="25">
        <v>54</v>
      </c>
      <c r="B58" s="104" t="s">
        <v>289</v>
      </c>
      <c r="C58" s="7" t="s">
        <v>14</v>
      </c>
      <c r="D58" s="6" t="s">
        <v>424</v>
      </c>
      <c r="E58" s="9" t="s">
        <v>9</v>
      </c>
      <c r="F58" s="6">
        <v>21.5</v>
      </c>
      <c r="G58" s="69" t="s">
        <v>408</v>
      </c>
      <c r="H58" s="180"/>
      <c r="I58" s="211"/>
      <c r="J58" s="219"/>
    </row>
    <row r="59" spans="1:10" ht="22.9" customHeight="1">
      <c r="A59" s="25">
        <v>55</v>
      </c>
      <c r="B59" s="103" t="s">
        <v>329</v>
      </c>
      <c r="C59" s="12" t="s">
        <v>336</v>
      </c>
      <c r="D59" s="117" t="s">
        <v>414</v>
      </c>
      <c r="E59" s="12" t="s">
        <v>165</v>
      </c>
      <c r="F59" s="189">
        <v>21</v>
      </c>
      <c r="G59" s="69" t="s">
        <v>408</v>
      </c>
      <c r="H59" s="180"/>
      <c r="I59" s="180"/>
      <c r="J59" s="219"/>
    </row>
    <row r="60" spans="1:10" ht="22.9" customHeight="1">
      <c r="A60" s="27">
        <v>56</v>
      </c>
      <c r="B60" s="71" t="s">
        <v>303</v>
      </c>
      <c r="C60" s="14" t="s">
        <v>312</v>
      </c>
      <c r="D60" s="6" t="s">
        <v>412</v>
      </c>
      <c r="E60" s="7" t="s">
        <v>313</v>
      </c>
      <c r="F60" s="6">
        <v>20.5</v>
      </c>
      <c r="G60" s="69" t="s">
        <v>408</v>
      </c>
      <c r="H60" s="180"/>
      <c r="I60" s="180"/>
      <c r="J60" s="219"/>
    </row>
    <row r="61" spans="1:10">
      <c r="A61" s="25">
        <v>57</v>
      </c>
      <c r="B61" s="103" t="s">
        <v>290</v>
      </c>
      <c r="C61" s="17" t="s">
        <v>291</v>
      </c>
      <c r="D61" s="38" t="s">
        <v>412</v>
      </c>
      <c r="E61" s="17" t="s">
        <v>292</v>
      </c>
      <c r="F61" s="6">
        <v>20.5</v>
      </c>
      <c r="G61" s="69" t="s">
        <v>408</v>
      </c>
      <c r="H61" s="180"/>
      <c r="I61" s="211"/>
      <c r="J61" s="219"/>
    </row>
    <row r="62" spans="1:10">
      <c r="A62" s="25">
        <v>58</v>
      </c>
      <c r="B62" s="71" t="s">
        <v>303</v>
      </c>
      <c r="C62" s="7" t="s">
        <v>314</v>
      </c>
      <c r="D62" s="6" t="s">
        <v>416</v>
      </c>
      <c r="E62" s="14" t="s">
        <v>315</v>
      </c>
      <c r="F62" s="175">
        <v>20</v>
      </c>
      <c r="G62" s="69" t="s">
        <v>408</v>
      </c>
      <c r="H62" s="180"/>
      <c r="I62" s="180"/>
      <c r="J62" s="219"/>
    </row>
    <row r="63" spans="1:10">
      <c r="A63" s="27">
        <v>59</v>
      </c>
      <c r="B63" s="103" t="s">
        <v>318</v>
      </c>
      <c r="C63" s="22" t="s">
        <v>325</v>
      </c>
      <c r="D63" s="198" t="s">
        <v>416</v>
      </c>
      <c r="E63" s="17" t="s">
        <v>322</v>
      </c>
      <c r="F63" s="199">
        <v>19.5</v>
      </c>
      <c r="G63" s="69" t="s">
        <v>408</v>
      </c>
      <c r="H63" s="180"/>
      <c r="I63" s="211"/>
      <c r="J63" s="219"/>
    </row>
    <row r="64" spans="1:10">
      <c r="A64" s="25">
        <v>60</v>
      </c>
      <c r="B64" s="103" t="s">
        <v>318</v>
      </c>
      <c r="C64" s="19" t="s">
        <v>323</v>
      </c>
      <c r="D64" s="123" t="s">
        <v>412</v>
      </c>
      <c r="E64" s="208" t="s">
        <v>324</v>
      </c>
      <c r="F64" s="189">
        <v>19</v>
      </c>
      <c r="G64" s="69" t="s">
        <v>408</v>
      </c>
      <c r="H64" s="180"/>
      <c r="I64" s="180"/>
      <c r="J64" s="219"/>
    </row>
    <row r="65" spans="1:10">
      <c r="A65" s="25">
        <v>61</v>
      </c>
      <c r="B65" s="103" t="s">
        <v>357</v>
      </c>
      <c r="C65" s="39" t="s">
        <v>371</v>
      </c>
      <c r="D65" s="112" t="s">
        <v>8</v>
      </c>
      <c r="E65" s="33" t="s">
        <v>385</v>
      </c>
      <c r="F65" s="183">
        <v>18</v>
      </c>
      <c r="G65" s="69" t="s">
        <v>408</v>
      </c>
      <c r="H65" s="180"/>
      <c r="I65" s="213"/>
      <c r="J65" s="219"/>
    </row>
    <row r="66" spans="1:10">
      <c r="A66" s="27">
        <v>62</v>
      </c>
      <c r="B66" s="104" t="s">
        <v>289</v>
      </c>
      <c r="C66" s="7" t="s">
        <v>7</v>
      </c>
      <c r="D66" s="6" t="s">
        <v>415</v>
      </c>
      <c r="E66" s="7" t="s">
        <v>9</v>
      </c>
      <c r="F66" s="6">
        <v>13.5</v>
      </c>
      <c r="G66" s="69" t="s">
        <v>408</v>
      </c>
      <c r="H66" s="180"/>
      <c r="I66" s="211"/>
      <c r="J66" s="219"/>
    </row>
    <row r="67" spans="1:10" ht="22.15" customHeight="1">
      <c r="A67" s="25">
        <v>63</v>
      </c>
      <c r="B67" s="109" t="s">
        <v>344</v>
      </c>
      <c r="C67" s="95" t="s">
        <v>345</v>
      </c>
      <c r="D67" s="122" t="s">
        <v>411</v>
      </c>
      <c r="E67" s="95" t="s">
        <v>346</v>
      </c>
      <c r="F67" s="192">
        <v>11</v>
      </c>
      <c r="G67" s="69" t="s">
        <v>408</v>
      </c>
      <c r="H67" s="180"/>
      <c r="I67" s="213"/>
      <c r="J67" s="219"/>
    </row>
    <row r="68" spans="1:10" ht="14.5" customHeight="1">
      <c r="A68" s="25">
        <v>64</v>
      </c>
      <c r="B68" s="103" t="s">
        <v>318</v>
      </c>
      <c r="C68" s="19" t="s">
        <v>326</v>
      </c>
      <c r="D68" s="123" t="s">
        <v>412</v>
      </c>
      <c r="E68" s="13" t="s">
        <v>322</v>
      </c>
      <c r="F68" s="189">
        <v>9</v>
      </c>
      <c r="G68" s="69" t="s">
        <v>408</v>
      </c>
      <c r="H68" s="180"/>
      <c r="I68" s="211"/>
      <c r="J68" s="219"/>
    </row>
    <row r="69" spans="1:10" ht="19.149999999999999" customHeight="1">
      <c r="A69" s="27">
        <v>65</v>
      </c>
      <c r="B69" s="104" t="s">
        <v>341</v>
      </c>
      <c r="C69" s="15" t="s">
        <v>342</v>
      </c>
      <c r="D69" s="94" t="s">
        <v>412</v>
      </c>
      <c r="E69" s="15" t="s">
        <v>343</v>
      </c>
      <c r="F69" s="193">
        <v>7</v>
      </c>
      <c r="G69" s="69" t="s">
        <v>408</v>
      </c>
      <c r="H69" s="180"/>
      <c r="I69" s="220"/>
      <c r="J69" s="219"/>
    </row>
    <row r="70" spans="1:10" ht="15" customHeight="1">
      <c r="A70" s="25">
        <v>66</v>
      </c>
      <c r="B70" s="104" t="s">
        <v>200</v>
      </c>
      <c r="C70" s="15" t="s">
        <v>340</v>
      </c>
      <c r="D70" s="94" t="s">
        <v>425</v>
      </c>
      <c r="E70" s="28" t="s">
        <v>198</v>
      </c>
      <c r="F70" s="10">
        <v>6.5</v>
      </c>
      <c r="G70" s="69" t="s">
        <v>408</v>
      </c>
      <c r="H70" s="180"/>
      <c r="I70" s="181"/>
      <c r="J70" s="219"/>
    </row>
    <row r="71" spans="1:10">
      <c r="A71" s="25"/>
      <c r="B71" s="110"/>
      <c r="C71" s="24"/>
      <c r="D71" s="124"/>
      <c r="E71" s="24"/>
      <c r="F71" s="24"/>
      <c r="G71" s="24"/>
      <c r="H71" s="213"/>
      <c r="I71" s="213"/>
      <c r="J71" s="219"/>
    </row>
    <row r="72" spans="1:10">
      <c r="A72" s="27"/>
      <c r="B72" s="110"/>
      <c r="C72" s="24"/>
      <c r="D72" s="124"/>
      <c r="E72" s="24"/>
      <c r="F72" s="24"/>
      <c r="G72" s="24"/>
      <c r="H72" s="24"/>
      <c r="I72" s="24"/>
    </row>
    <row r="73" spans="1:10">
      <c r="A73" s="25"/>
      <c r="B73" s="110"/>
      <c r="C73" s="24"/>
      <c r="D73" s="124"/>
      <c r="E73" s="24"/>
      <c r="F73" s="24"/>
      <c r="G73" s="24"/>
      <c r="H73" s="24"/>
      <c r="I73" s="24"/>
    </row>
    <row r="74" spans="1:10">
      <c r="A74" s="25"/>
      <c r="B74" s="110"/>
      <c r="C74" s="24"/>
      <c r="D74" s="124"/>
      <c r="E74" s="24"/>
      <c r="F74" s="24"/>
      <c r="G74" s="24"/>
      <c r="H74" s="24"/>
      <c r="I74" s="24"/>
    </row>
    <row r="75" spans="1:10">
      <c r="A75" s="27"/>
      <c r="B75" s="110"/>
      <c r="C75" s="24"/>
      <c r="D75" s="124"/>
      <c r="E75" s="24"/>
      <c r="F75" s="24"/>
      <c r="G75" s="24"/>
      <c r="H75" s="24"/>
      <c r="I75" s="24"/>
    </row>
    <row r="76" spans="1:10">
      <c r="A76" s="25"/>
      <c r="B76" s="110"/>
      <c r="C76" s="24"/>
      <c r="D76" s="124"/>
      <c r="E76" s="24"/>
      <c r="F76" s="24"/>
      <c r="G76" s="24"/>
      <c r="H76" s="24"/>
      <c r="I76" s="24"/>
    </row>
    <row r="77" spans="1:10">
      <c r="A77" s="25"/>
      <c r="B77" s="110"/>
      <c r="C77" s="24"/>
      <c r="D77" s="124"/>
      <c r="E77" s="24"/>
      <c r="F77" s="24"/>
      <c r="G77" s="24"/>
      <c r="H77" s="24"/>
      <c r="I77" s="24"/>
    </row>
    <row r="78" spans="1:10">
      <c r="A78" s="27"/>
      <c r="B78" s="110"/>
      <c r="C78" s="24"/>
      <c r="D78" s="124"/>
      <c r="E78" s="24"/>
      <c r="F78" s="24"/>
      <c r="G78" s="24"/>
      <c r="H78" s="24"/>
      <c r="I78" s="24"/>
    </row>
    <row r="79" spans="1:10">
      <c r="A79" s="25"/>
      <c r="B79" s="110"/>
      <c r="C79" s="24"/>
      <c r="D79" s="124"/>
      <c r="E79" s="24"/>
      <c r="F79" s="24"/>
      <c r="G79" s="24"/>
      <c r="H79" s="24"/>
      <c r="I79" s="24"/>
    </row>
    <row r="80" spans="1:10">
      <c r="A80" s="25"/>
      <c r="B80" s="110"/>
      <c r="C80" s="24"/>
      <c r="D80" s="124"/>
      <c r="E80" s="24"/>
      <c r="F80" s="24"/>
      <c r="G80" s="24"/>
      <c r="H80" s="24"/>
      <c r="I80" s="24"/>
    </row>
    <row r="81" spans="1:9">
      <c r="A81" s="27"/>
      <c r="B81" s="110"/>
      <c r="C81" s="24"/>
      <c r="D81" s="124"/>
      <c r="E81" s="24"/>
      <c r="F81" s="24"/>
      <c r="G81" s="24"/>
      <c r="H81" s="24"/>
      <c r="I81" s="24"/>
    </row>
    <row r="82" spans="1:9">
      <c r="A82" s="25"/>
      <c r="B82" s="110"/>
      <c r="C82" s="24"/>
      <c r="D82" s="124"/>
      <c r="E82" s="24"/>
      <c r="F82" s="24"/>
      <c r="G82" s="24"/>
      <c r="H82" s="24"/>
      <c r="I82" s="24"/>
    </row>
    <row r="83" spans="1:9">
      <c r="A83" s="25"/>
      <c r="B83" s="110"/>
      <c r="C83" s="24"/>
      <c r="D83" s="124"/>
      <c r="E83" s="24"/>
      <c r="F83" s="24"/>
      <c r="G83" s="24"/>
      <c r="H83" s="24"/>
      <c r="I83" s="24"/>
    </row>
    <row r="84" spans="1:9">
      <c r="A84" s="27"/>
      <c r="B84" s="110"/>
      <c r="C84" s="24"/>
      <c r="D84" s="124"/>
      <c r="E84" s="24"/>
      <c r="F84" s="24"/>
      <c r="G84" s="24"/>
      <c r="H84" s="24"/>
      <c r="I84" s="24"/>
    </row>
    <row r="85" spans="1:9">
      <c r="A85" s="25"/>
      <c r="B85" s="110"/>
      <c r="C85" s="24"/>
      <c r="D85" s="124"/>
      <c r="E85" s="24"/>
      <c r="F85" s="24"/>
      <c r="G85" s="24"/>
      <c r="H85" s="24"/>
      <c r="I85" s="24"/>
    </row>
    <row r="86" spans="1:9">
      <c r="A86" s="25"/>
      <c r="B86" s="110"/>
      <c r="C86" s="24"/>
      <c r="D86" s="124"/>
      <c r="E86" s="24"/>
      <c r="F86" s="24"/>
      <c r="G86" s="24"/>
      <c r="H86" s="24"/>
      <c r="I86" s="24"/>
    </row>
    <row r="87" spans="1:9">
      <c r="A87" s="27"/>
      <c r="B87" s="110"/>
      <c r="C87" s="24"/>
      <c r="D87" s="124"/>
      <c r="E87" s="24"/>
      <c r="F87" s="24"/>
      <c r="G87" s="24"/>
      <c r="H87" s="24"/>
      <c r="I87" s="24"/>
    </row>
    <row r="88" spans="1:9">
      <c r="A88" s="25"/>
      <c r="B88" s="110"/>
      <c r="C88" s="24"/>
      <c r="D88" s="124"/>
      <c r="E88" s="24"/>
      <c r="F88" s="24"/>
      <c r="G88" s="24"/>
      <c r="H88" s="24"/>
      <c r="I88" s="24"/>
    </row>
    <row r="89" spans="1:9">
      <c r="A89" s="25"/>
      <c r="B89" s="110"/>
      <c r="C89" s="24"/>
      <c r="D89" s="124"/>
      <c r="E89" s="24"/>
      <c r="F89" s="24"/>
      <c r="G89" s="24"/>
      <c r="H89" s="24"/>
      <c r="I89" s="24"/>
    </row>
    <row r="90" spans="1:9">
      <c r="A90" s="27"/>
      <c r="B90" s="110"/>
      <c r="C90" s="24"/>
      <c r="D90" s="124"/>
      <c r="E90" s="24"/>
      <c r="F90" s="24"/>
      <c r="G90" s="24"/>
      <c r="H90" s="24"/>
      <c r="I90" s="24"/>
    </row>
    <row r="91" spans="1:9">
      <c r="A91" s="25"/>
      <c r="B91" s="110"/>
      <c r="C91" s="24"/>
      <c r="D91" s="124"/>
      <c r="E91" s="24"/>
      <c r="F91" s="24"/>
      <c r="G91" s="24"/>
      <c r="H91" s="24"/>
      <c r="I91" s="24"/>
    </row>
    <row r="92" spans="1:9">
      <c r="A92" s="25"/>
      <c r="B92" s="110"/>
      <c r="C92" s="24"/>
      <c r="D92" s="124"/>
      <c r="E92" s="24"/>
      <c r="F92" s="24"/>
      <c r="G92" s="24"/>
      <c r="H92" s="24"/>
      <c r="I92" s="24"/>
    </row>
    <row r="93" spans="1:9">
      <c r="A93" s="27"/>
      <c r="B93" s="110"/>
      <c r="C93" s="24"/>
      <c r="D93" s="124"/>
      <c r="E93" s="24"/>
      <c r="F93" s="24"/>
      <c r="G93" s="24"/>
      <c r="H93" s="24"/>
      <c r="I93" s="24"/>
    </row>
    <row r="94" spans="1:9">
      <c r="A94" s="25"/>
      <c r="B94" s="110"/>
      <c r="C94" s="24"/>
      <c r="D94" s="124"/>
      <c r="E94" s="24"/>
      <c r="F94" s="24"/>
      <c r="G94" s="24"/>
      <c r="H94" s="24"/>
      <c r="I94" s="24"/>
    </row>
    <row r="95" spans="1:9">
      <c r="A95" s="25"/>
      <c r="B95" s="110"/>
      <c r="C95" s="24"/>
      <c r="D95" s="124"/>
      <c r="E95" s="24"/>
      <c r="F95" s="24"/>
      <c r="G95" s="24"/>
      <c r="H95" s="24"/>
      <c r="I95" s="24"/>
    </row>
    <row r="96" spans="1:9">
      <c r="A96" s="27"/>
      <c r="B96" s="110"/>
      <c r="C96" s="24"/>
      <c r="D96" s="124"/>
      <c r="E96" s="24"/>
      <c r="F96" s="24"/>
      <c r="G96" s="24"/>
      <c r="H96" s="24"/>
      <c r="I96" s="24"/>
    </row>
    <row r="97" spans="1:9">
      <c r="A97" s="25"/>
      <c r="B97" s="110"/>
      <c r="C97" s="24"/>
      <c r="D97" s="124"/>
      <c r="E97" s="24"/>
      <c r="F97" s="24"/>
      <c r="G97" s="24"/>
      <c r="H97" s="24"/>
      <c r="I97" s="24"/>
    </row>
    <row r="98" spans="1:9">
      <c r="A98" s="25"/>
      <c r="B98" s="110"/>
      <c r="C98" s="24"/>
      <c r="D98" s="124"/>
      <c r="E98" s="24"/>
      <c r="F98" s="24"/>
      <c r="G98" s="24"/>
      <c r="H98" s="24"/>
      <c r="I98" s="24"/>
    </row>
    <row r="99" spans="1:9">
      <c r="A99" s="27"/>
      <c r="B99" s="110"/>
      <c r="C99" s="24"/>
      <c r="D99" s="124"/>
      <c r="E99" s="24"/>
      <c r="F99" s="24"/>
      <c r="G99" s="24"/>
      <c r="H99" s="24"/>
      <c r="I99" s="24"/>
    </row>
    <row r="100" spans="1:9">
      <c r="A100" s="25"/>
      <c r="B100" s="110"/>
      <c r="C100" s="24"/>
      <c r="D100" s="124"/>
      <c r="E100" s="24"/>
      <c r="F100" s="24"/>
      <c r="G100" s="24"/>
      <c r="H100" s="24"/>
      <c r="I100" s="24"/>
    </row>
    <row r="101" spans="1:9">
      <c r="A101" s="25"/>
      <c r="B101" s="110"/>
      <c r="C101" s="24"/>
      <c r="D101" s="124"/>
      <c r="E101" s="24"/>
      <c r="F101" s="24"/>
      <c r="G101" s="24"/>
      <c r="H101" s="24"/>
      <c r="I101" s="24"/>
    </row>
    <row r="102" spans="1:9">
      <c r="A102" s="27"/>
      <c r="B102" s="110"/>
      <c r="C102" s="24"/>
      <c r="D102" s="124"/>
      <c r="E102" s="24"/>
      <c r="F102" s="24"/>
      <c r="G102" s="24"/>
      <c r="H102" s="24"/>
      <c r="I102" s="24"/>
    </row>
    <row r="103" spans="1:9">
      <c r="A103" s="25"/>
      <c r="B103" s="110"/>
      <c r="C103" s="24"/>
      <c r="D103" s="124"/>
      <c r="E103" s="24"/>
      <c r="F103" s="24"/>
      <c r="G103" s="24"/>
      <c r="H103" s="24"/>
      <c r="I103" s="24"/>
    </row>
    <row r="104" spans="1:9">
      <c r="A104" s="25"/>
      <c r="B104" s="110"/>
      <c r="C104" s="24"/>
      <c r="D104" s="124"/>
      <c r="E104" s="24"/>
      <c r="F104" s="24"/>
      <c r="G104" s="24"/>
      <c r="H104" s="24"/>
      <c r="I104" s="24"/>
    </row>
    <row r="105" spans="1:9">
      <c r="A105" s="27"/>
      <c r="B105" s="110"/>
      <c r="C105" s="24"/>
      <c r="D105" s="124"/>
      <c r="E105" s="24"/>
      <c r="F105" s="24"/>
      <c r="G105" s="24"/>
      <c r="H105" s="24"/>
      <c r="I105" s="24"/>
    </row>
    <row r="106" spans="1:9">
      <c r="A106" s="25"/>
      <c r="B106" s="110"/>
      <c r="C106" s="24"/>
      <c r="D106" s="124"/>
      <c r="E106" s="24"/>
      <c r="F106" s="24"/>
      <c r="G106" s="24"/>
      <c r="H106" s="24"/>
      <c r="I106" s="24"/>
    </row>
    <row r="107" spans="1:9">
      <c r="A107" s="25"/>
      <c r="B107" s="110"/>
      <c r="C107" s="24"/>
      <c r="D107" s="124"/>
      <c r="E107" s="24"/>
      <c r="F107" s="24"/>
      <c r="G107" s="24"/>
      <c r="H107" s="24"/>
      <c r="I107" s="24"/>
    </row>
    <row r="108" spans="1:9">
      <c r="A108" s="27"/>
      <c r="B108" s="110"/>
      <c r="C108" s="24"/>
      <c r="D108" s="124"/>
      <c r="E108" s="24"/>
      <c r="F108" s="24"/>
      <c r="G108" s="24"/>
      <c r="H108" s="24"/>
      <c r="I108" s="24"/>
    </row>
    <row r="109" spans="1:9">
      <c r="A109" s="25"/>
      <c r="B109" s="110"/>
      <c r="C109" s="24"/>
      <c r="D109" s="124"/>
      <c r="E109" s="24"/>
      <c r="F109" s="24"/>
      <c r="G109" s="24"/>
      <c r="H109" s="24"/>
      <c r="I109" s="24"/>
    </row>
    <row r="110" spans="1:9">
      <c r="A110" s="25"/>
      <c r="B110" s="110"/>
      <c r="C110" s="24"/>
      <c r="D110" s="124"/>
      <c r="E110" s="24"/>
      <c r="F110" s="24"/>
      <c r="G110" s="24"/>
      <c r="H110" s="24"/>
      <c r="I110" s="24"/>
    </row>
    <row r="111" spans="1:9">
      <c r="A111" s="27"/>
      <c r="B111" s="110"/>
      <c r="C111" s="24"/>
      <c r="D111" s="124"/>
      <c r="E111" s="24"/>
      <c r="F111" s="24"/>
      <c r="G111" s="24"/>
      <c r="H111" s="24"/>
      <c r="I111" s="24"/>
    </row>
    <row r="112" spans="1:9">
      <c r="A112" s="25"/>
      <c r="B112" s="110"/>
      <c r="C112" s="24"/>
      <c r="D112" s="124"/>
      <c r="E112" s="24"/>
      <c r="F112" s="24"/>
      <c r="G112" s="24"/>
      <c r="H112" s="24"/>
      <c r="I112" s="24"/>
    </row>
    <row r="113" spans="1:9">
      <c r="A113" s="25"/>
      <c r="B113" s="110"/>
      <c r="C113" s="24"/>
      <c r="D113" s="124"/>
      <c r="E113" s="24"/>
      <c r="F113" s="24"/>
      <c r="G113" s="24"/>
      <c r="H113" s="24"/>
      <c r="I113" s="24"/>
    </row>
    <row r="114" spans="1:9">
      <c r="A114" s="27"/>
      <c r="B114" s="110"/>
      <c r="C114" s="24"/>
      <c r="D114" s="124"/>
      <c r="E114" s="24"/>
      <c r="F114" s="24"/>
      <c r="G114" s="24"/>
      <c r="H114" s="24"/>
      <c r="I114" s="24"/>
    </row>
    <row r="115" spans="1:9">
      <c r="A115" s="25"/>
      <c r="B115" s="110"/>
      <c r="C115" s="24"/>
      <c r="D115" s="124"/>
      <c r="E115" s="24"/>
      <c r="F115" s="24"/>
      <c r="G115" s="24"/>
      <c r="H115" s="24"/>
      <c r="I115" s="24"/>
    </row>
    <row r="116" spans="1:9">
      <c r="A116" s="25"/>
      <c r="B116" s="110"/>
      <c r="C116" s="24"/>
      <c r="D116" s="124"/>
      <c r="E116" s="24"/>
      <c r="F116" s="24"/>
      <c r="G116" s="24"/>
      <c r="H116" s="24"/>
      <c r="I116" s="24"/>
    </row>
  </sheetData>
  <mergeCells count="1">
    <mergeCell ref="A1:J3"/>
  </mergeCells>
  <dataValidations count="1">
    <dataValidation allowBlank="1" showInputMessage="1" showErrorMessage="1" sqref="B59:B60 B20:B23 B4:B9 C4:D4"/>
  </dataValidation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422"/>
  <sheetViews>
    <sheetView tabSelected="1" zoomScale="71" zoomScaleNormal="71" workbookViewId="0">
      <selection activeCell="O21" sqref="O21"/>
    </sheetView>
  </sheetViews>
  <sheetFormatPr defaultRowHeight="14.5"/>
  <cols>
    <col min="1" max="1" width="7.26953125" customWidth="1"/>
    <col min="2" max="2" width="49.36328125" style="125" customWidth="1"/>
    <col min="3" max="3" width="22.54296875" style="125" customWidth="1"/>
    <col min="4" max="4" width="14.54296875" style="130" customWidth="1"/>
    <col min="5" max="6" width="66.36328125" customWidth="1"/>
    <col min="7" max="7" width="32.54296875" customWidth="1"/>
  </cols>
  <sheetData>
    <row r="1" spans="1:31" ht="17.25" customHeight="1">
      <c r="A1" s="46"/>
      <c r="H1" s="3"/>
      <c r="I1" s="3"/>
      <c r="J1" s="3"/>
      <c r="K1" s="3"/>
    </row>
    <row r="2" spans="1:31" ht="17.25" customHeight="1">
      <c r="A2" s="153" t="s">
        <v>440</v>
      </c>
      <c r="B2" s="154"/>
      <c r="C2" s="154"/>
      <c r="D2" s="154"/>
      <c r="E2" s="154"/>
      <c r="F2" s="154"/>
      <c r="G2" s="154"/>
      <c r="H2" s="3"/>
      <c r="I2" s="3"/>
      <c r="J2" s="3"/>
      <c r="K2" s="3"/>
    </row>
    <row r="3" spans="1:31" ht="17.25" customHeight="1">
      <c r="A3" s="155"/>
      <c r="B3" s="154"/>
      <c r="C3" s="154"/>
      <c r="D3" s="154"/>
      <c r="E3" s="154"/>
      <c r="F3" s="154"/>
      <c r="G3" s="154"/>
      <c r="H3" s="3"/>
      <c r="I3" s="3"/>
      <c r="J3" s="3"/>
      <c r="K3" s="3"/>
    </row>
    <row r="4" spans="1:31" ht="17.25" customHeight="1">
      <c r="A4" s="156"/>
      <c r="B4" s="157"/>
      <c r="C4" s="157"/>
      <c r="D4" s="157"/>
      <c r="E4" s="157"/>
      <c r="F4" s="157"/>
      <c r="G4" s="157"/>
      <c r="H4" s="3"/>
      <c r="I4" s="3"/>
      <c r="J4" s="3"/>
      <c r="K4" s="3"/>
    </row>
    <row r="5" spans="1:31" ht="17.25" customHeight="1">
      <c r="A5" s="91"/>
      <c r="B5" s="126" t="s">
        <v>1</v>
      </c>
      <c r="C5" s="126" t="s">
        <v>2</v>
      </c>
      <c r="D5" s="91" t="s">
        <v>3</v>
      </c>
      <c r="E5" s="91" t="s">
        <v>4</v>
      </c>
      <c r="F5" s="91" t="s">
        <v>438</v>
      </c>
      <c r="G5" s="91" t="s">
        <v>5</v>
      </c>
      <c r="H5" s="3"/>
      <c r="I5" s="3"/>
      <c r="J5" s="3"/>
      <c r="K5" s="3"/>
    </row>
    <row r="6" spans="1:31" ht="24" customHeight="1">
      <c r="A6" s="46">
        <v>1</v>
      </c>
      <c r="B6" s="54" t="s">
        <v>267</v>
      </c>
      <c r="C6" s="47" t="s">
        <v>166</v>
      </c>
      <c r="D6" s="51" t="s">
        <v>415</v>
      </c>
      <c r="E6" s="47" t="s">
        <v>268</v>
      </c>
      <c r="F6" s="167">
        <v>65</v>
      </c>
      <c r="G6" s="51" t="s">
        <v>409</v>
      </c>
    </row>
    <row r="7" spans="1:31" s="5" customFormat="1" ht="28.5" customHeight="1">
      <c r="A7" s="46">
        <v>2</v>
      </c>
      <c r="B7" s="7" t="s">
        <v>357</v>
      </c>
      <c r="C7" s="14" t="s">
        <v>377</v>
      </c>
      <c r="D7" s="51" t="s">
        <v>420</v>
      </c>
      <c r="E7" s="54" t="s">
        <v>385</v>
      </c>
      <c r="F7" s="167">
        <v>62</v>
      </c>
      <c r="G7" s="77" t="s">
        <v>410</v>
      </c>
      <c r="H7" s="41"/>
      <c r="I7" s="41"/>
      <c r="J7" s="41"/>
      <c r="K7" s="41"/>
      <c r="L7" s="42"/>
      <c r="M7" s="42"/>
      <c r="N7" s="42"/>
      <c r="O7" s="42"/>
      <c r="P7" s="42"/>
      <c r="Q7" s="42"/>
      <c r="R7" s="42"/>
      <c r="S7" s="42"/>
      <c r="T7" s="42"/>
      <c r="U7" s="42"/>
      <c r="V7" s="42"/>
      <c r="W7" s="42"/>
      <c r="X7" s="42"/>
      <c r="Y7" s="42"/>
      <c r="Z7" s="42"/>
      <c r="AA7" s="42"/>
      <c r="AB7" s="42"/>
      <c r="AC7" s="42"/>
      <c r="AD7" s="42"/>
      <c r="AE7" s="42"/>
    </row>
    <row r="8" spans="1:31" ht="33.75" customHeight="1">
      <c r="A8" s="46">
        <v>3</v>
      </c>
      <c r="B8" s="54" t="s">
        <v>266</v>
      </c>
      <c r="C8" s="54" t="s">
        <v>134</v>
      </c>
      <c r="D8" s="52" t="s">
        <v>415</v>
      </c>
      <c r="E8" s="58" t="s">
        <v>135</v>
      </c>
      <c r="F8" s="46">
        <v>60.5</v>
      </c>
      <c r="G8" s="77" t="s">
        <v>410</v>
      </c>
      <c r="H8" s="41"/>
      <c r="I8" s="41"/>
      <c r="J8" s="41"/>
      <c r="K8" s="41"/>
      <c r="L8" s="42"/>
      <c r="M8" s="42"/>
      <c r="N8" s="42"/>
      <c r="O8" s="42"/>
      <c r="P8" s="42"/>
      <c r="Q8" s="42"/>
      <c r="R8" s="42"/>
      <c r="S8" s="42"/>
      <c r="T8" s="42"/>
      <c r="U8" s="42"/>
      <c r="V8" s="42"/>
      <c r="W8" s="42"/>
      <c r="X8" s="42"/>
      <c r="Y8" s="42"/>
      <c r="Z8" s="42"/>
      <c r="AA8" s="42"/>
      <c r="AB8" s="42"/>
      <c r="AC8" s="42"/>
      <c r="AD8" s="42"/>
      <c r="AE8" s="42"/>
    </row>
    <row r="9" spans="1:31" ht="28.5" customHeight="1">
      <c r="A9" s="46">
        <v>4</v>
      </c>
      <c r="B9" s="60" t="s">
        <v>249</v>
      </c>
      <c r="C9" s="60" t="s">
        <v>245</v>
      </c>
      <c r="D9" s="55" t="s">
        <v>412</v>
      </c>
      <c r="E9" s="68" t="s">
        <v>242</v>
      </c>
      <c r="F9" s="176">
        <v>59.5</v>
      </c>
      <c r="G9" s="77" t="s">
        <v>410</v>
      </c>
      <c r="H9" s="41"/>
      <c r="I9" s="41"/>
      <c r="J9" s="41"/>
      <c r="K9" s="41"/>
      <c r="L9" s="42"/>
      <c r="M9" s="42"/>
      <c r="N9" s="42"/>
      <c r="O9" s="42"/>
      <c r="P9" s="42"/>
      <c r="Q9" s="42"/>
      <c r="R9" s="42"/>
      <c r="S9" s="42"/>
      <c r="T9" s="42"/>
      <c r="U9" s="42"/>
      <c r="V9" s="42"/>
      <c r="W9" s="42"/>
      <c r="X9" s="42"/>
      <c r="Y9" s="42"/>
      <c r="Z9" s="42"/>
      <c r="AA9" s="42"/>
      <c r="AB9" s="42"/>
      <c r="AC9" s="42"/>
      <c r="AD9" s="42"/>
      <c r="AE9" s="42"/>
    </row>
    <row r="10" spans="1:31" s="5" customFormat="1" ht="20.25" customHeight="1">
      <c r="A10" s="46">
        <v>5</v>
      </c>
      <c r="B10" s="54" t="s">
        <v>266</v>
      </c>
      <c r="C10" s="54" t="s">
        <v>272</v>
      </c>
      <c r="D10" s="52" t="s">
        <v>415</v>
      </c>
      <c r="E10" s="58" t="s">
        <v>91</v>
      </c>
      <c r="F10" s="167">
        <v>58</v>
      </c>
      <c r="G10" s="77" t="s">
        <v>410</v>
      </c>
      <c r="H10" s="42"/>
      <c r="I10" s="42"/>
      <c r="J10" s="42"/>
      <c r="K10" s="42"/>
      <c r="L10" s="42"/>
      <c r="M10" s="42"/>
      <c r="N10" s="42"/>
      <c r="O10" s="42"/>
      <c r="P10" s="42"/>
      <c r="Q10" s="42"/>
      <c r="R10" s="42"/>
      <c r="S10" s="42"/>
      <c r="T10" s="42"/>
      <c r="U10" s="42"/>
      <c r="V10" s="42"/>
      <c r="W10" s="42"/>
      <c r="X10" s="42"/>
      <c r="Y10" s="42"/>
      <c r="Z10" s="42"/>
      <c r="AA10" s="42"/>
      <c r="AB10" s="42"/>
      <c r="AC10" s="42"/>
      <c r="AD10" s="42"/>
      <c r="AE10" s="42"/>
    </row>
    <row r="11" spans="1:31" ht="22.5" customHeight="1">
      <c r="A11" s="46">
        <v>6</v>
      </c>
      <c r="B11" s="127" t="s">
        <v>360</v>
      </c>
      <c r="C11" s="7" t="s">
        <v>274</v>
      </c>
      <c r="D11" s="131" t="s">
        <v>426</v>
      </c>
      <c r="E11" s="65" t="s">
        <v>268</v>
      </c>
      <c r="F11" s="177">
        <v>58</v>
      </c>
      <c r="G11" s="77" t="s">
        <v>410</v>
      </c>
      <c r="H11" s="41"/>
      <c r="I11" s="41"/>
      <c r="J11" s="41"/>
      <c r="K11" s="41"/>
      <c r="L11" s="42"/>
      <c r="M11" s="42"/>
      <c r="N11" s="42"/>
      <c r="O11" s="42"/>
      <c r="P11" s="42"/>
      <c r="Q11" s="42"/>
      <c r="R11" s="42"/>
      <c r="S11" s="42"/>
      <c r="T11" s="42"/>
      <c r="U11" s="42"/>
      <c r="V11" s="42"/>
      <c r="W11" s="42"/>
      <c r="X11" s="42"/>
      <c r="Y11" s="42"/>
      <c r="Z11" s="42"/>
      <c r="AA11" s="42"/>
      <c r="AB11" s="42"/>
      <c r="AC11" s="42"/>
      <c r="AD11" s="42"/>
      <c r="AE11" s="42"/>
    </row>
    <row r="12" spans="1:31" s="5" customFormat="1" ht="18" customHeight="1">
      <c r="A12" s="46">
        <v>7</v>
      </c>
      <c r="B12" s="54" t="s">
        <v>258</v>
      </c>
      <c r="C12" s="66" t="s">
        <v>117</v>
      </c>
      <c r="D12" s="63" t="s">
        <v>411</v>
      </c>
      <c r="E12" s="54" t="s">
        <v>118</v>
      </c>
      <c r="F12" s="167">
        <v>56</v>
      </c>
      <c r="G12" s="77" t="s">
        <v>410</v>
      </c>
      <c r="H12" s="41"/>
      <c r="I12" s="41"/>
      <c r="J12" s="41"/>
      <c r="K12" s="41"/>
      <c r="L12" s="42"/>
      <c r="M12" s="42"/>
      <c r="N12" s="42"/>
      <c r="O12" s="42"/>
      <c r="P12" s="42"/>
      <c r="Q12" s="42"/>
      <c r="R12" s="42"/>
      <c r="S12" s="42"/>
      <c r="T12" s="42"/>
      <c r="U12" s="42"/>
      <c r="V12" s="42"/>
      <c r="W12" s="42"/>
      <c r="X12" s="42"/>
      <c r="Y12" s="42"/>
      <c r="Z12" s="42"/>
      <c r="AA12" s="42"/>
      <c r="AB12" s="42"/>
      <c r="AC12" s="42"/>
      <c r="AD12" s="42"/>
      <c r="AE12" s="42"/>
    </row>
    <row r="13" spans="1:31" ht="20.25" customHeight="1">
      <c r="A13" s="46">
        <v>8</v>
      </c>
      <c r="B13" s="54" t="s">
        <v>205</v>
      </c>
      <c r="C13" s="54" t="s">
        <v>210</v>
      </c>
      <c r="D13" s="52" t="s">
        <v>412</v>
      </c>
      <c r="E13" s="52" t="s">
        <v>209</v>
      </c>
      <c r="F13" s="46">
        <v>54.5</v>
      </c>
      <c r="G13" s="77" t="s">
        <v>410</v>
      </c>
      <c r="H13" s="41"/>
      <c r="I13" s="41"/>
      <c r="J13" s="41"/>
      <c r="K13" s="41"/>
      <c r="L13" s="42"/>
      <c r="M13" s="42"/>
      <c r="N13" s="42"/>
      <c r="O13" s="42"/>
      <c r="P13" s="42"/>
      <c r="Q13" s="42"/>
      <c r="R13" s="42"/>
      <c r="S13" s="42"/>
      <c r="T13" s="42"/>
      <c r="U13" s="42"/>
      <c r="V13" s="42"/>
      <c r="W13" s="42"/>
      <c r="X13" s="42"/>
      <c r="Y13" s="42"/>
      <c r="Z13" s="42"/>
      <c r="AA13" s="42"/>
      <c r="AB13" s="42"/>
      <c r="AC13" s="42"/>
      <c r="AD13" s="42"/>
      <c r="AE13" s="42"/>
    </row>
    <row r="14" spans="1:31" s="5" customFormat="1" ht="25.5" customHeight="1">
      <c r="A14" s="46">
        <v>9</v>
      </c>
      <c r="B14" s="54" t="s">
        <v>269</v>
      </c>
      <c r="C14" s="47" t="s">
        <v>93</v>
      </c>
      <c r="D14" s="52" t="s">
        <v>8</v>
      </c>
      <c r="E14" s="54" t="s">
        <v>165</v>
      </c>
      <c r="F14" s="167">
        <v>54</v>
      </c>
      <c r="G14" s="77" t="s">
        <v>410</v>
      </c>
      <c r="H14" s="41"/>
      <c r="I14" s="41"/>
      <c r="J14" s="41"/>
      <c r="K14" s="41"/>
      <c r="L14" s="42"/>
      <c r="M14" s="42"/>
      <c r="N14" s="42"/>
      <c r="O14" s="42"/>
      <c r="P14" s="42"/>
      <c r="Q14" s="42"/>
      <c r="R14" s="42"/>
      <c r="S14" s="42"/>
      <c r="T14" s="42"/>
      <c r="U14" s="42"/>
      <c r="V14" s="42"/>
      <c r="W14" s="42"/>
      <c r="X14" s="42"/>
      <c r="Y14" s="42"/>
      <c r="Z14" s="42"/>
      <c r="AA14" s="42"/>
      <c r="AB14" s="42"/>
      <c r="AC14" s="42"/>
      <c r="AD14" s="42"/>
      <c r="AE14" s="42"/>
    </row>
    <row r="15" spans="1:31" ht="28.5" customHeight="1">
      <c r="A15" s="46">
        <v>10</v>
      </c>
      <c r="B15" s="7" t="s">
        <v>357</v>
      </c>
      <c r="C15" s="14" t="s">
        <v>379</v>
      </c>
      <c r="D15" s="131" t="s">
        <v>421</v>
      </c>
      <c r="E15" s="65" t="s">
        <v>385</v>
      </c>
      <c r="F15" s="177">
        <v>54</v>
      </c>
      <c r="G15" s="77" t="s">
        <v>410</v>
      </c>
      <c r="H15" s="41"/>
      <c r="I15" s="41"/>
      <c r="J15" s="41"/>
      <c r="K15" s="41"/>
      <c r="L15" s="42"/>
      <c r="M15" s="42"/>
      <c r="N15" s="42"/>
      <c r="O15" s="42"/>
      <c r="P15" s="42"/>
      <c r="Q15" s="42"/>
      <c r="R15" s="42"/>
      <c r="S15" s="42"/>
      <c r="T15" s="42"/>
      <c r="U15" s="42"/>
      <c r="V15" s="42"/>
      <c r="W15" s="42"/>
      <c r="X15" s="42"/>
      <c r="Y15" s="42"/>
      <c r="Z15" s="42"/>
      <c r="AA15" s="42"/>
      <c r="AB15" s="42"/>
      <c r="AC15" s="42"/>
      <c r="AD15" s="42"/>
      <c r="AE15" s="42"/>
    </row>
    <row r="16" spans="1:31" ht="24.75" customHeight="1">
      <c r="A16" s="46">
        <v>11</v>
      </c>
      <c r="B16" s="54" t="s">
        <v>228</v>
      </c>
      <c r="C16" s="54" t="s">
        <v>229</v>
      </c>
      <c r="D16" s="52" t="s">
        <v>412</v>
      </c>
      <c r="E16" s="52" t="s">
        <v>230</v>
      </c>
      <c r="F16" s="46">
        <v>53.5</v>
      </c>
      <c r="G16" s="77" t="s">
        <v>410</v>
      </c>
      <c r="H16" s="41"/>
      <c r="I16" s="41"/>
      <c r="J16" s="41"/>
      <c r="K16" s="41"/>
      <c r="L16" s="42"/>
      <c r="M16" s="42"/>
      <c r="N16" s="42"/>
      <c r="O16" s="42"/>
      <c r="P16" s="42"/>
      <c r="Q16" s="42"/>
      <c r="R16" s="42"/>
      <c r="S16" s="42"/>
      <c r="T16" s="42"/>
      <c r="U16" s="42"/>
      <c r="V16" s="42"/>
      <c r="W16" s="42"/>
      <c r="X16" s="42"/>
      <c r="Y16" s="42"/>
      <c r="Z16" s="42"/>
      <c r="AA16" s="42"/>
      <c r="AB16" s="42"/>
      <c r="AC16" s="42"/>
      <c r="AD16" s="42"/>
      <c r="AE16" s="42"/>
    </row>
    <row r="17" spans="1:31" ht="31.5" customHeight="1">
      <c r="A17" s="46">
        <v>12</v>
      </c>
      <c r="B17" s="54" t="s">
        <v>267</v>
      </c>
      <c r="C17" s="60" t="s">
        <v>189</v>
      </c>
      <c r="D17" s="55" t="s">
        <v>424</v>
      </c>
      <c r="E17" s="54" t="s">
        <v>270</v>
      </c>
      <c r="F17" s="176">
        <v>53.5</v>
      </c>
      <c r="G17" s="77" t="s">
        <v>410</v>
      </c>
      <c r="H17" s="41"/>
      <c r="I17" s="41"/>
      <c r="J17" s="41"/>
      <c r="K17" s="41"/>
      <c r="L17" s="42"/>
      <c r="M17" s="42"/>
      <c r="N17" s="42"/>
      <c r="O17" s="42"/>
      <c r="P17" s="42"/>
      <c r="Q17" s="42"/>
      <c r="R17" s="42"/>
      <c r="S17" s="42"/>
      <c r="T17" s="42"/>
      <c r="U17" s="42"/>
      <c r="V17" s="42"/>
      <c r="W17" s="42"/>
      <c r="X17" s="42"/>
      <c r="Y17" s="42"/>
      <c r="Z17" s="42"/>
      <c r="AA17" s="42"/>
      <c r="AB17" s="42"/>
      <c r="AC17" s="42"/>
      <c r="AD17" s="42"/>
      <c r="AE17" s="42"/>
    </row>
    <row r="18" spans="1:31" s="5" customFormat="1" ht="25.5" customHeight="1">
      <c r="A18" s="46">
        <v>13</v>
      </c>
      <c r="B18" s="13" t="s">
        <v>256</v>
      </c>
      <c r="C18" s="13" t="s">
        <v>19</v>
      </c>
      <c r="D18" s="69" t="s">
        <v>427</v>
      </c>
      <c r="E18" s="13" t="s">
        <v>13</v>
      </c>
      <c r="F18" s="175">
        <v>53</v>
      </c>
      <c r="G18" s="77" t="s">
        <v>410</v>
      </c>
      <c r="H18" s="41"/>
      <c r="I18" s="41"/>
      <c r="J18" s="41"/>
      <c r="K18" s="41"/>
      <c r="L18" s="42"/>
      <c r="M18" s="42"/>
      <c r="N18" s="42"/>
      <c r="O18" s="42"/>
      <c r="P18" s="42"/>
      <c r="Q18" s="42"/>
      <c r="R18" s="42"/>
      <c r="S18" s="42"/>
      <c r="T18" s="42"/>
      <c r="U18" s="42"/>
      <c r="V18" s="42"/>
      <c r="W18" s="42"/>
      <c r="X18" s="42"/>
      <c r="Y18" s="42"/>
      <c r="Z18" s="42"/>
      <c r="AA18" s="42"/>
      <c r="AB18" s="42"/>
      <c r="AC18" s="42"/>
      <c r="AD18" s="42"/>
      <c r="AE18" s="42"/>
    </row>
    <row r="19" spans="1:31" ht="21" customHeight="1">
      <c r="A19" s="46">
        <v>14</v>
      </c>
      <c r="B19" s="54" t="s">
        <v>259</v>
      </c>
      <c r="C19" s="75" t="s">
        <v>149</v>
      </c>
      <c r="D19" s="132" t="s">
        <v>419</v>
      </c>
      <c r="E19" s="54" t="s">
        <v>148</v>
      </c>
      <c r="F19" s="178">
        <v>53</v>
      </c>
      <c r="G19" s="77" t="s">
        <v>410</v>
      </c>
      <c r="H19" s="41"/>
      <c r="I19" s="41"/>
      <c r="J19" s="41"/>
      <c r="K19" s="41"/>
      <c r="L19" s="42"/>
      <c r="M19" s="42"/>
      <c r="N19" s="42"/>
      <c r="O19" s="42"/>
      <c r="P19" s="42"/>
      <c r="Q19" s="42"/>
      <c r="R19" s="42"/>
      <c r="S19" s="42"/>
      <c r="T19" s="42"/>
      <c r="U19" s="42"/>
      <c r="V19" s="42"/>
      <c r="W19" s="42"/>
      <c r="X19" s="42"/>
      <c r="Y19" s="42"/>
      <c r="Z19" s="42"/>
      <c r="AA19" s="42"/>
      <c r="AB19" s="42"/>
      <c r="AC19" s="42"/>
      <c r="AD19" s="42"/>
      <c r="AE19" s="42"/>
    </row>
    <row r="20" spans="1:31" ht="24" customHeight="1">
      <c r="A20" s="46">
        <v>15</v>
      </c>
      <c r="B20" s="54" t="s">
        <v>258</v>
      </c>
      <c r="C20" s="54" t="s">
        <v>110</v>
      </c>
      <c r="D20" s="52" t="s">
        <v>411</v>
      </c>
      <c r="E20" s="54" t="s">
        <v>101</v>
      </c>
      <c r="F20" s="167">
        <v>52</v>
      </c>
      <c r="G20" s="77" t="s">
        <v>410</v>
      </c>
      <c r="H20" s="41"/>
      <c r="I20" s="41"/>
      <c r="J20" s="41"/>
      <c r="K20" s="41"/>
      <c r="L20" s="42"/>
      <c r="M20" s="42"/>
      <c r="N20" s="42"/>
      <c r="O20" s="42"/>
      <c r="P20" s="42"/>
      <c r="Q20" s="42"/>
      <c r="R20" s="42"/>
      <c r="S20" s="42"/>
      <c r="T20" s="42"/>
      <c r="U20" s="42"/>
      <c r="V20" s="42"/>
      <c r="W20" s="42"/>
      <c r="X20" s="42"/>
      <c r="Y20" s="42"/>
      <c r="Z20" s="42"/>
      <c r="AA20" s="42"/>
      <c r="AB20" s="42"/>
      <c r="AC20" s="42"/>
      <c r="AD20" s="42"/>
      <c r="AE20" s="42"/>
    </row>
    <row r="21" spans="1:31" ht="18" customHeight="1">
      <c r="A21" s="46">
        <v>16</v>
      </c>
      <c r="B21" s="54" t="s">
        <v>266</v>
      </c>
      <c r="C21" s="54" t="s">
        <v>78</v>
      </c>
      <c r="D21" s="52" t="s">
        <v>420</v>
      </c>
      <c r="E21" s="58" t="s">
        <v>276</v>
      </c>
      <c r="F21" s="167">
        <v>52</v>
      </c>
      <c r="G21" s="77" t="s">
        <v>410</v>
      </c>
      <c r="H21" s="41"/>
      <c r="I21" s="41"/>
      <c r="J21" s="41"/>
      <c r="K21" s="41"/>
      <c r="L21" s="42"/>
      <c r="M21" s="42"/>
      <c r="N21" s="42"/>
      <c r="O21" s="42"/>
      <c r="P21" s="42"/>
      <c r="Q21" s="42"/>
      <c r="R21" s="42"/>
      <c r="S21" s="42"/>
      <c r="T21" s="42"/>
      <c r="U21" s="42"/>
      <c r="V21" s="42"/>
      <c r="W21" s="42"/>
      <c r="X21" s="42"/>
      <c r="Y21" s="42"/>
      <c r="Z21" s="42"/>
      <c r="AA21" s="42"/>
      <c r="AB21" s="42"/>
      <c r="AC21" s="42"/>
      <c r="AD21" s="42"/>
      <c r="AE21" s="42"/>
    </row>
    <row r="22" spans="1:31" ht="27.75" customHeight="1">
      <c r="A22" s="46">
        <v>17</v>
      </c>
      <c r="B22" s="54" t="s">
        <v>257</v>
      </c>
      <c r="C22" s="54" t="s">
        <v>87</v>
      </c>
      <c r="D22" s="52" t="s">
        <v>428</v>
      </c>
      <c r="E22" s="74" t="s">
        <v>86</v>
      </c>
      <c r="F22" s="167">
        <v>52</v>
      </c>
      <c r="G22" s="77" t="s">
        <v>410</v>
      </c>
      <c r="H22" s="42"/>
      <c r="I22" s="42"/>
      <c r="J22" s="42"/>
      <c r="K22" s="42"/>
      <c r="L22" s="42"/>
      <c r="M22" s="42"/>
      <c r="N22" s="42"/>
      <c r="O22" s="42"/>
      <c r="P22" s="42"/>
      <c r="Q22" s="42"/>
      <c r="R22" s="42"/>
      <c r="S22" s="42"/>
      <c r="T22" s="42"/>
      <c r="U22" s="42"/>
      <c r="V22" s="42"/>
      <c r="W22" s="42"/>
      <c r="X22" s="42"/>
      <c r="Y22" s="42"/>
      <c r="Z22" s="42"/>
      <c r="AA22" s="42"/>
      <c r="AB22" s="42"/>
      <c r="AC22" s="42"/>
      <c r="AD22" s="42"/>
      <c r="AE22" s="42"/>
    </row>
    <row r="23" spans="1:31" ht="27.75" customHeight="1">
      <c r="A23" s="46">
        <v>18</v>
      </c>
      <c r="B23" s="13" t="s">
        <v>256</v>
      </c>
      <c r="C23" s="29" t="s">
        <v>21</v>
      </c>
      <c r="D23" s="72" t="s">
        <v>416</v>
      </c>
      <c r="E23" s="29" t="s">
        <v>18</v>
      </c>
      <c r="F23" s="175">
        <v>51</v>
      </c>
      <c r="G23" s="77" t="s">
        <v>410</v>
      </c>
      <c r="H23" s="42"/>
      <c r="I23" s="42"/>
      <c r="J23" s="42"/>
      <c r="K23" s="42"/>
      <c r="L23" s="42"/>
      <c r="M23" s="42"/>
      <c r="N23" s="42"/>
      <c r="O23" s="42"/>
      <c r="P23" s="42"/>
      <c r="Q23" s="42"/>
      <c r="R23" s="42"/>
      <c r="S23" s="42"/>
      <c r="T23" s="42"/>
      <c r="U23" s="42"/>
      <c r="V23" s="42"/>
      <c r="W23" s="42"/>
      <c r="X23" s="42"/>
      <c r="Y23" s="42"/>
      <c r="Z23" s="42"/>
      <c r="AA23" s="42"/>
      <c r="AB23" s="42"/>
      <c r="AC23" s="42"/>
      <c r="AD23" s="42"/>
      <c r="AE23" s="42"/>
    </row>
    <row r="24" spans="1:31" s="5" customFormat="1" ht="27" customHeight="1">
      <c r="A24" s="46">
        <v>19</v>
      </c>
      <c r="B24" s="60" t="s">
        <v>249</v>
      </c>
      <c r="C24" s="60" t="s">
        <v>244</v>
      </c>
      <c r="D24" s="55" t="s">
        <v>423</v>
      </c>
      <c r="E24" s="68" t="s">
        <v>243</v>
      </c>
      <c r="F24" s="176">
        <v>50.5</v>
      </c>
      <c r="G24" s="77" t="s">
        <v>410</v>
      </c>
      <c r="H24" s="42"/>
      <c r="I24" s="42"/>
      <c r="J24" s="42"/>
      <c r="K24" s="42"/>
      <c r="L24" s="42"/>
      <c r="M24" s="42"/>
      <c r="N24" s="42"/>
      <c r="O24" s="42"/>
      <c r="P24" s="42"/>
      <c r="Q24" s="42"/>
      <c r="R24" s="42"/>
      <c r="S24" s="42"/>
      <c r="T24" s="42"/>
      <c r="U24" s="42"/>
      <c r="V24" s="42"/>
      <c r="W24" s="42"/>
      <c r="X24" s="42"/>
      <c r="Y24" s="42"/>
      <c r="Z24" s="42"/>
      <c r="AA24" s="42"/>
      <c r="AB24" s="42"/>
      <c r="AC24" s="42"/>
      <c r="AD24" s="42"/>
      <c r="AE24" s="42"/>
    </row>
    <row r="25" spans="1:31" ht="26.25" customHeight="1">
      <c r="A25" s="46">
        <v>20</v>
      </c>
      <c r="B25" s="66" t="s">
        <v>37</v>
      </c>
      <c r="C25" s="66" t="s">
        <v>50</v>
      </c>
      <c r="D25" s="63" t="s">
        <v>422</v>
      </c>
      <c r="E25" s="66" t="s">
        <v>39</v>
      </c>
      <c r="F25" s="179">
        <v>50.5</v>
      </c>
      <c r="G25" s="77" t="s">
        <v>410</v>
      </c>
      <c r="H25" s="41"/>
      <c r="I25" s="41"/>
      <c r="J25" s="41"/>
      <c r="K25" s="41"/>
      <c r="L25" s="42"/>
      <c r="M25" s="42"/>
      <c r="N25" s="42"/>
      <c r="O25" s="42"/>
      <c r="P25" s="42"/>
      <c r="Q25" s="42"/>
      <c r="R25" s="42"/>
      <c r="S25" s="42"/>
      <c r="T25" s="42"/>
      <c r="U25" s="42"/>
      <c r="V25" s="42"/>
      <c r="W25" s="42"/>
      <c r="X25" s="42"/>
      <c r="Y25" s="42"/>
      <c r="Z25" s="42"/>
      <c r="AA25" s="42"/>
      <c r="AB25" s="42"/>
      <c r="AC25" s="42"/>
      <c r="AD25" s="42"/>
      <c r="AE25" s="42"/>
    </row>
    <row r="26" spans="1:31" s="5" customFormat="1" ht="25.5" customHeight="1">
      <c r="A26" s="46">
        <v>21</v>
      </c>
      <c r="B26" s="54" t="s">
        <v>252</v>
      </c>
      <c r="C26" s="54" t="s">
        <v>181</v>
      </c>
      <c r="D26" s="52" t="s">
        <v>413</v>
      </c>
      <c r="E26" s="54" t="s">
        <v>180</v>
      </c>
      <c r="F26" s="167">
        <v>50</v>
      </c>
      <c r="G26" s="77" t="s">
        <v>410</v>
      </c>
      <c r="H26" s="41"/>
      <c r="I26" s="41"/>
      <c r="J26" s="41"/>
      <c r="K26" s="41"/>
      <c r="L26" s="42"/>
      <c r="M26" s="42"/>
      <c r="N26" s="42"/>
      <c r="O26" s="42"/>
      <c r="P26" s="42"/>
      <c r="Q26" s="42"/>
      <c r="R26" s="42"/>
      <c r="S26" s="42"/>
      <c r="T26" s="42"/>
      <c r="U26" s="42"/>
      <c r="V26" s="42"/>
      <c r="W26" s="42"/>
      <c r="X26" s="42"/>
      <c r="Y26" s="42"/>
      <c r="Z26" s="42"/>
      <c r="AA26" s="42"/>
      <c r="AB26" s="42"/>
      <c r="AC26" s="42"/>
      <c r="AD26" s="42"/>
      <c r="AE26" s="42"/>
    </row>
    <row r="27" spans="1:31" ht="25.5" customHeight="1">
      <c r="A27" s="46">
        <v>22</v>
      </c>
      <c r="B27" s="54" t="s">
        <v>258</v>
      </c>
      <c r="C27" s="54" t="s">
        <v>107</v>
      </c>
      <c r="D27" s="52" t="s">
        <v>414</v>
      </c>
      <c r="E27" s="54" t="s">
        <v>96</v>
      </c>
      <c r="F27" s="167">
        <v>50</v>
      </c>
      <c r="G27" s="77" t="s">
        <v>410</v>
      </c>
      <c r="H27" s="41"/>
      <c r="I27" s="41"/>
      <c r="J27" s="41"/>
      <c r="K27" s="41"/>
      <c r="L27" s="42"/>
      <c r="M27" s="42"/>
      <c r="N27" s="42"/>
      <c r="O27" s="42"/>
      <c r="P27" s="42"/>
      <c r="Q27" s="42"/>
      <c r="R27" s="42"/>
      <c r="S27" s="42"/>
      <c r="T27" s="42"/>
      <c r="U27" s="42"/>
      <c r="V27" s="42"/>
      <c r="W27" s="42"/>
      <c r="X27" s="42"/>
      <c r="Y27" s="42"/>
      <c r="Z27" s="42"/>
      <c r="AA27" s="42"/>
      <c r="AB27" s="42"/>
      <c r="AC27" s="42"/>
      <c r="AD27" s="42"/>
      <c r="AE27" s="42"/>
    </row>
    <row r="28" spans="1:31" ht="32.25" customHeight="1">
      <c r="A28" s="46">
        <v>23</v>
      </c>
      <c r="B28" s="54" t="s">
        <v>205</v>
      </c>
      <c r="C28" s="54" t="s">
        <v>208</v>
      </c>
      <c r="D28" s="52" t="s">
        <v>8</v>
      </c>
      <c r="E28" s="52" t="s">
        <v>209</v>
      </c>
      <c r="F28" s="167">
        <v>50</v>
      </c>
      <c r="G28" s="77" t="s">
        <v>410</v>
      </c>
      <c r="H28" s="41"/>
      <c r="I28" s="41"/>
      <c r="J28" s="41"/>
      <c r="K28" s="41"/>
      <c r="L28" s="42"/>
      <c r="M28" s="42"/>
      <c r="N28" s="42"/>
      <c r="O28" s="42"/>
      <c r="P28" s="42"/>
      <c r="Q28" s="42"/>
      <c r="R28" s="42"/>
      <c r="S28" s="42"/>
      <c r="T28" s="42"/>
      <c r="U28" s="42"/>
      <c r="V28" s="42"/>
      <c r="W28" s="42"/>
      <c r="X28" s="42"/>
      <c r="Y28" s="42"/>
      <c r="Z28" s="42"/>
      <c r="AA28" s="42"/>
      <c r="AB28" s="42"/>
      <c r="AC28" s="42"/>
      <c r="AD28" s="42"/>
      <c r="AE28" s="42"/>
    </row>
    <row r="29" spans="1:31" ht="27.75" customHeight="1">
      <c r="A29" s="46">
        <v>24</v>
      </c>
      <c r="B29" s="54" t="s">
        <v>251</v>
      </c>
      <c r="C29" s="54" t="s">
        <v>185</v>
      </c>
      <c r="D29" s="52" t="s">
        <v>413</v>
      </c>
      <c r="E29" s="50" t="s">
        <v>183</v>
      </c>
      <c r="F29" s="167">
        <v>50</v>
      </c>
      <c r="G29" s="77" t="s">
        <v>410</v>
      </c>
      <c r="H29" s="41"/>
      <c r="I29" s="41"/>
      <c r="J29" s="41"/>
      <c r="K29" s="41"/>
      <c r="L29" s="42"/>
      <c r="M29" s="42"/>
      <c r="N29" s="42"/>
      <c r="O29" s="42"/>
      <c r="P29" s="42"/>
      <c r="Q29" s="42"/>
      <c r="R29" s="42"/>
      <c r="S29" s="42"/>
      <c r="T29" s="42"/>
      <c r="U29" s="42"/>
      <c r="V29" s="42"/>
      <c r="W29" s="42"/>
      <c r="X29" s="42"/>
      <c r="Y29" s="42"/>
      <c r="Z29" s="42"/>
      <c r="AA29" s="42"/>
      <c r="AB29" s="42"/>
      <c r="AC29" s="42"/>
      <c r="AD29" s="42"/>
      <c r="AE29" s="42"/>
    </row>
    <row r="30" spans="1:31" ht="32.25" customHeight="1">
      <c r="A30" s="46">
        <v>25</v>
      </c>
      <c r="B30" s="54" t="s">
        <v>258</v>
      </c>
      <c r="C30" s="54" t="s">
        <v>126</v>
      </c>
      <c r="D30" s="52" t="s">
        <v>416</v>
      </c>
      <c r="E30" s="54" t="s">
        <v>88</v>
      </c>
      <c r="F30" s="167">
        <v>49</v>
      </c>
      <c r="G30" s="77" t="s">
        <v>410</v>
      </c>
      <c r="H30" s="41"/>
      <c r="I30" s="41"/>
      <c r="J30" s="41"/>
      <c r="K30" s="41"/>
      <c r="L30" s="42"/>
      <c r="M30" s="42"/>
      <c r="N30" s="42"/>
      <c r="O30" s="42"/>
      <c r="P30" s="42"/>
      <c r="Q30" s="42"/>
      <c r="R30" s="42"/>
      <c r="S30" s="42"/>
      <c r="T30" s="42"/>
      <c r="U30" s="42"/>
      <c r="V30" s="42"/>
      <c r="W30" s="42"/>
      <c r="X30" s="42"/>
      <c r="Y30" s="42"/>
      <c r="Z30" s="42"/>
      <c r="AA30" s="42"/>
      <c r="AB30" s="42"/>
      <c r="AC30" s="42"/>
      <c r="AD30" s="42"/>
      <c r="AE30" s="42"/>
    </row>
    <row r="31" spans="1:31" ht="24" customHeight="1">
      <c r="A31" s="46">
        <v>26</v>
      </c>
      <c r="B31" s="54" t="s">
        <v>258</v>
      </c>
      <c r="C31" s="54" t="s">
        <v>122</v>
      </c>
      <c r="D31" s="52" t="s">
        <v>411</v>
      </c>
      <c r="E31" s="54" t="s">
        <v>96</v>
      </c>
      <c r="F31" s="46">
        <v>48.5</v>
      </c>
      <c r="G31" s="77" t="s">
        <v>410</v>
      </c>
      <c r="H31" s="42"/>
      <c r="I31" s="42"/>
      <c r="J31" s="42"/>
      <c r="K31" s="42"/>
      <c r="L31" s="42"/>
      <c r="M31" s="42"/>
      <c r="N31" s="42"/>
      <c r="O31" s="42"/>
      <c r="P31" s="42"/>
      <c r="Q31" s="42"/>
      <c r="R31" s="42"/>
      <c r="S31" s="42"/>
      <c r="T31" s="42"/>
      <c r="U31" s="42"/>
      <c r="V31" s="42"/>
      <c r="W31" s="42"/>
      <c r="X31" s="42"/>
      <c r="Y31" s="42"/>
      <c r="Z31" s="42"/>
      <c r="AA31" s="42"/>
      <c r="AB31" s="42"/>
      <c r="AC31" s="42"/>
      <c r="AD31" s="42"/>
      <c r="AE31" s="42"/>
    </row>
    <row r="32" spans="1:31" ht="31.5" customHeight="1">
      <c r="A32" s="46">
        <v>27</v>
      </c>
      <c r="B32" s="54" t="s">
        <v>254</v>
      </c>
      <c r="C32" s="54" t="s">
        <v>163</v>
      </c>
      <c r="D32" s="52" t="s">
        <v>8</v>
      </c>
      <c r="E32" s="52" t="s">
        <v>162</v>
      </c>
      <c r="F32" s="46">
        <v>48.5</v>
      </c>
      <c r="G32" s="77" t="s">
        <v>410</v>
      </c>
      <c r="H32" s="41"/>
      <c r="I32" s="41"/>
      <c r="J32" s="41"/>
      <c r="K32" s="41"/>
      <c r="L32" s="42"/>
      <c r="M32" s="42"/>
      <c r="N32" s="42"/>
      <c r="O32" s="42"/>
      <c r="P32" s="42"/>
      <c r="Q32" s="42"/>
      <c r="R32" s="42"/>
      <c r="S32" s="42"/>
      <c r="T32" s="42"/>
      <c r="U32" s="42"/>
      <c r="V32" s="42"/>
      <c r="W32" s="42"/>
      <c r="X32" s="42"/>
      <c r="Y32" s="42"/>
      <c r="Z32" s="42"/>
      <c r="AA32" s="42"/>
      <c r="AB32" s="42"/>
      <c r="AC32" s="42"/>
      <c r="AD32" s="42"/>
      <c r="AE32" s="42"/>
    </row>
    <row r="33" spans="1:31" ht="33" customHeight="1">
      <c r="A33" s="46">
        <v>28</v>
      </c>
      <c r="B33" s="54" t="s">
        <v>194</v>
      </c>
      <c r="C33" s="54" t="s">
        <v>196</v>
      </c>
      <c r="D33" s="52" t="s">
        <v>413</v>
      </c>
      <c r="E33" s="54" t="s">
        <v>192</v>
      </c>
      <c r="F33" s="46">
        <v>48.5</v>
      </c>
      <c r="G33" s="77" t="s">
        <v>410</v>
      </c>
      <c r="H33" s="41"/>
      <c r="I33" s="41"/>
      <c r="J33" s="41"/>
      <c r="K33" s="41"/>
      <c r="L33" s="42"/>
      <c r="M33" s="42"/>
      <c r="N33" s="42"/>
      <c r="O33" s="42"/>
      <c r="P33" s="42"/>
      <c r="Q33" s="42"/>
      <c r="R33" s="42"/>
      <c r="S33" s="42"/>
      <c r="T33" s="42"/>
      <c r="U33" s="42"/>
      <c r="V33" s="42"/>
      <c r="W33" s="42"/>
      <c r="X33" s="42"/>
      <c r="Y33" s="42"/>
      <c r="Z33" s="42"/>
      <c r="AA33" s="42"/>
      <c r="AB33" s="42"/>
      <c r="AC33" s="42"/>
      <c r="AD33" s="42"/>
      <c r="AE33" s="42"/>
    </row>
    <row r="34" spans="1:31" ht="27" customHeight="1">
      <c r="A34" s="46">
        <v>29</v>
      </c>
      <c r="B34" s="54" t="s">
        <v>258</v>
      </c>
      <c r="C34" s="54" t="s">
        <v>51</v>
      </c>
      <c r="D34" s="52" t="s">
        <v>412</v>
      </c>
      <c r="E34" s="54" t="s">
        <v>116</v>
      </c>
      <c r="F34" s="167">
        <v>48</v>
      </c>
      <c r="G34" s="77" t="s">
        <v>410</v>
      </c>
      <c r="H34" s="41"/>
      <c r="I34" s="41"/>
      <c r="J34" s="41"/>
      <c r="K34" s="41"/>
      <c r="L34" s="42"/>
      <c r="M34" s="42"/>
      <c r="N34" s="42"/>
      <c r="O34" s="42"/>
      <c r="P34" s="42"/>
      <c r="Q34" s="42"/>
      <c r="R34" s="42"/>
      <c r="S34" s="42"/>
      <c r="T34" s="42"/>
      <c r="U34" s="42"/>
      <c r="V34" s="42"/>
      <c r="W34" s="42"/>
      <c r="X34" s="42"/>
      <c r="Y34" s="42"/>
      <c r="Z34" s="42"/>
      <c r="AA34" s="42"/>
      <c r="AB34" s="42"/>
      <c r="AC34" s="42"/>
      <c r="AD34" s="42"/>
      <c r="AE34" s="42"/>
    </row>
    <row r="35" spans="1:31" ht="27" customHeight="1">
      <c r="A35" s="46">
        <v>30</v>
      </c>
      <c r="B35" s="54" t="s">
        <v>205</v>
      </c>
      <c r="C35" s="66" t="s">
        <v>211</v>
      </c>
      <c r="D35" s="63" t="s">
        <v>427</v>
      </c>
      <c r="E35" s="52" t="s">
        <v>207</v>
      </c>
      <c r="F35" s="167">
        <v>48</v>
      </c>
      <c r="G35" s="77" t="s">
        <v>410</v>
      </c>
      <c r="H35" s="41"/>
      <c r="I35" s="41"/>
      <c r="J35" s="41"/>
      <c r="K35" s="41"/>
      <c r="L35" s="42"/>
      <c r="M35" s="42"/>
      <c r="N35" s="42"/>
      <c r="O35" s="42"/>
      <c r="P35" s="42"/>
      <c r="Q35" s="42"/>
      <c r="R35" s="42"/>
      <c r="S35" s="42"/>
      <c r="T35" s="42"/>
      <c r="U35" s="42"/>
      <c r="V35" s="42"/>
      <c r="W35" s="42"/>
      <c r="X35" s="42"/>
      <c r="Y35" s="42"/>
      <c r="Z35" s="42"/>
      <c r="AA35" s="42"/>
      <c r="AB35" s="42"/>
      <c r="AC35" s="42"/>
      <c r="AD35" s="42"/>
      <c r="AE35" s="42"/>
    </row>
    <row r="36" spans="1:31" ht="21" customHeight="1">
      <c r="A36" s="46">
        <v>31</v>
      </c>
      <c r="B36" s="54" t="s">
        <v>273</v>
      </c>
      <c r="C36" s="54" t="s">
        <v>277</v>
      </c>
      <c r="D36" s="52" t="s">
        <v>422</v>
      </c>
      <c r="E36" s="58" t="s">
        <v>271</v>
      </c>
      <c r="F36" s="46">
        <v>47.5</v>
      </c>
      <c r="G36" s="77" t="s">
        <v>410</v>
      </c>
      <c r="H36" s="41"/>
      <c r="I36" s="41"/>
      <c r="J36" s="41"/>
      <c r="K36" s="41"/>
      <c r="L36" s="42"/>
      <c r="M36" s="42"/>
      <c r="N36" s="42"/>
      <c r="O36" s="42"/>
      <c r="P36" s="42"/>
      <c r="Q36" s="42"/>
      <c r="R36" s="42"/>
      <c r="S36" s="42"/>
      <c r="T36" s="42"/>
      <c r="U36" s="42"/>
      <c r="V36" s="42"/>
      <c r="W36" s="42"/>
      <c r="X36" s="42"/>
      <c r="Y36" s="42"/>
      <c r="Z36" s="42"/>
      <c r="AA36" s="42"/>
      <c r="AB36" s="42"/>
      <c r="AC36" s="42"/>
      <c r="AD36" s="42"/>
      <c r="AE36" s="42"/>
    </row>
    <row r="37" spans="1:31" ht="27.75" customHeight="1">
      <c r="A37" s="46">
        <v>32</v>
      </c>
      <c r="B37" s="54" t="s">
        <v>259</v>
      </c>
      <c r="C37" s="75" t="s">
        <v>150</v>
      </c>
      <c r="D37" s="132" t="s">
        <v>424</v>
      </c>
      <c r="E37" s="54" t="s">
        <v>151</v>
      </c>
      <c r="F37" s="178">
        <v>47</v>
      </c>
      <c r="G37" s="77" t="s">
        <v>410</v>
      </c>
      <c r="H37" s="3"/>
      <c r="I37" s="3"/>
      <c r="J37" s="3"/>
      <c r="K37" s="3"/>
    </row>
    <row r="38" spans="1:31" ht="27.75" customHeight="1">
      <c r="A38" s="46">
        <v>33</v>
      </c>
      <c r="B38" s="66" t="s">
        <v>37</v>
      </c>
      <c r="C38" s="66" t="s">
        <v>51</v>
      </c>
      <c r="D38" s="63" t="s">
        <v>411</v>
      </c>
      <c r="E38" s="66" t="s">
        <v>39</v>
      </c>
      <c r="F38" s="177">
        <v>47</v>
      </c>
      <c r="G38" s="77" t="s">
        <v>410</v>
      </c>
      <c r="H38" s="3"/>
      <c r="I38" s="3"/>
      <c r="J38" s="3"/>
      <c r="K38" s="3"/>
    </row>
    <row r="39" spans="1:31" ht="20.5" customHeight="1">
      <c r="A39" s="46">
        <v>34</v>
      </c>
      <c r="B39" s="7" t="s">
        <v>357</v>
      </c>
      <c r="C39" s="14" t="s">
        <v>373</v>
      </c>
      <c r="D39" s="6" t="s">
        <v>422</v>
      </c>
      <c r="E39" s="9" t="s">
        <v>385</v>
      </c>
      <c r="F39" s="6">
        <v>46.5</v>
      </c>
      <c r="G39" s="77" t="s">
        <v>410</v>
      </c>
      <c r="H39" s="3"/>
      <c r="I39" s="3"/>
      <c r="J39" s="3"/>
      <c r="K39" s="3"/>
    </row>
    <row r="40" spans="1:31" ht="25.15" customHeight="1">
      <c r="A40" s="46">
        <v>35</v>
      </c>
      <c r="B40" s="54" t="s">
        <v>257</v>
      </c>
      <c r="C40" s="54" t="s">
        <v>85</v>
      </c>
      <c r="D40" s="52" t="s">
        <v>422</v>
      </c>
      <c r="E40" s="74" t="s">
        <v>86</v>
      </c>
      <c r="F40" s="46">
        <v>46.5</v>
      </c>
      <c r="G40" s="77" t="s">
        <v>410</v>
      </c>
      <c r="H40" s="3"/>
      <c r="I40" s="3"/>
      <c r="J40" s="3"/>
      <c r="K40" s="3"/>
    </row>
    <row r="41" spans="1:31" ht="28.5" customHeight="1">
      <c r="A41" s="46">
        <v>36</v>
      </c>
      <c r="B41" s="54" t="s">
        <v>258</v>
      </c>
      <c r="C41" s="54" t="s">
        <v>108</v>
      </c>
      <c r="D41" s="52" t="s">
        <v>8</v>
      </c>
      <c r="E41" s="54" t="s">
        <v>109</v>
      </c>
      <c r="F41" s="167">
        <v>45</v>
      </c>
      <c r="G41" s="77" t="s">
        <v>410</v>
      </c>
      <c r="H41" s="3"/>
      <c r="I41" s="3"/>
      <c r="J41" s="3"/>
      <c r="K41" s="3"/>
    </row>
    <row r="42" spans="1:31" ht="27.75" customHeight="1">
      <c r="A42" s="46">
        <v>37</v>
      </c>
      <c r="B42" s="54" t="s">
        <v>252</v>
      </c>
      <c r="C42" s="54" t="s">
        <v>173</v>
      </c>
      <c r="D42" s="52" t="s">
        <v>412</v>
      </c>
      <c r="E42" s="54" t="s">
        <v>165</v>
      </c>
      <c r="F42" s="167">
        <v>45</v>
      </c>
      <c r="G42" s="77" t="s">
        <v>410</v>
      </c>
      <c r="H42" s="3"/>
      <c r="I42" s="3"/>
      <c r="J42" s="3"/>
      <c r="K42" s="3"/>
    </row>
    <row r="43" spans="1:31" ht="22.5" customHeight="1">
      <c r="A43" s="46">
        <v>38</v>
      </c>
      <c r="B43" s="54" t="s">
        <v>205</v>
      </c>
      <c r="C43" s="66" t="s">
        <v>212</v>
      </c>
      <c r="D43" s="63" t="s">
        <v>423</v>
      </c>
      <c r="E43" s="52" t="s">
        <v>207</v>
      </c>
      <c r="F43" s="46">
        <v>44.5</v>
      </c>
      <c r="G43" s="77" t="s">
        <v>410</v>
      </c>
    </row>
    <row r="44" spans="1:31" ht="14.25" customHeight="1">
      <c r="A44" s="46">
        <v>39</v>
      </c>
      <c r="B44" s="54" t="s">
        <v>252</v>
      </c>
      <c r="C44" s="54" t="s">
        <v>105</v>
      </c>
      <c r="D44" s="52" t="s">
        <v>8</v>
      </c>
      <c r="E44" s="54" t="s">
        <v>169</v>
      </c>
      <c r="F44" s="167">
        <v>44</v>
      </c>
      <c r="G44" s="77" t="s">
        <v>410</v>
      </c>
      <c r="H44" s="3"/>
      <c r="I44" s="3"/>
      <c r="J44" s="3"/>
      <c r="K44" s="3"/>
    </row>
    <row r="45" spans="1:31" ht="25.5" customHeight="1">
      <c r="A45" s="46">
        <v>40</v>
      </c>
      <c r="B45" s="66" t="s">
        <v>37</v>
      </c>
      <c r="C45" s="66" t="s">
        <v>49</v>
      </c>
      <c r="D45" s="63" t="s">
        <v>412</v>
      </c>
      <c r="E45" s="66" t="s">
        <v>39</v>
      </c>
      <c r="F45" s="179">
        <v>43.5</v>
      </c>
      <c r="G45" s="77" t="s">
        <v>410</v>
      </c>
      <c r="H45" s="3"/>
      <c r="I45" s="3"/>
      <c r="J45" s="3"/>
      <c r="K45" s="3"/>
    </row>
    <row r="46" spans="1:31" ht="23.25" customHeight="1">
      <c r="A46" s="46">
        <v>41</v>
      </c>
      <c r="B46" s="54" t="s">
        <v>258</v>
      </c>
      <c r="C46" s="54" t="s">
        <v>113</v>
      </c>
      <c r="D46" s="52" t="s">
        <v>412</v>
      </c>
      <c r="E46" s="54" t="s">
        <v>90</v>
      </c>
      <c r="F46" s="167">
        <v>43</v>
      </c>
      <c r="G46" s="77" t="s">
        <v>410</v>
      </c>
      <c r="H46" s="3"/>
      <c r="I46" s="3"/>
      <c r="J46" s="3"/>
      <c r="K46" s="3"/>
    </row>
    <row r="47" spans="1:31" ht="26.25" customHeight="1">
      <c r="A47" s="46">
        <v>42</v>
      </c>
      <c r="B47" s="13" t="s">
        <v>53</v>
      </c>
      <c r="C47" s="13" t="s">
        <v>60</v>
      </c>
      <c r="D47" s="69" t="s">
        <v>412</v>
      </c>
      <c r="E47" s="69" t="s">
        <v>56</v>
      </c>
      <c r="F47" s="175">
        <v>43</v>
      </c>
      <c r="G47" s="77" t="s">
        <v>410</v>
      </c>
      <c r="H47" s="3"/>
      <c r="I47" s="3"/>
      <c r="J47" s="3"/>
      <c r="K47" s="3"/>
    </row>
    <row r="48" spans="1:31" ht="25.5" customHeight="1">
      <c r="A48" s="46">
        <v>43</v>
      </c>
      <c r="B48" s="54" t="s">
        <v>252</v>
      </c>
      <c r="C48" s="66" t="s">
        <v>176</v>
      </c>
      <c r="D48" s="63" t="s">
        <v>427</v>
      </c>
      <c r="E48" s="54" t="s">
        <v>165</v>
      </c>
      <c r="F48" s="167">
        <v>43</v>
      </c>
      <c r="G48" s="77" t="s">
        <v>410</v>
      </c>
      <c r="H48" s="3"/>
      <c r="I48" s="3"/>
      <c r="J48" s="3"/>
      <c r="K48" s="3"/>
    </row>
    <row r="49" spans="1:11" ht="21" customHeight="1">
      <c r="A49" s="46">
        <v>44</v>
      </c>
      <c r="B49" s="54" t="s">
        <v>228</v>
      </c>
      <c r="C49" s="54" t="s">
        <v>231</v>
      </c>
      <c r="D49" s="52" t="s">
        <v>412</v>
      </c>
      <c r="E49" s="52" t="s">
        <v>230</v>
      </c>
      <c r="F49" s="46">
        <v>42.5</v>
      </c>
      <c r="G49" s="77" t="s">
        <v>410</v>
      </c>
      <c r="H49" s="3"/>
      <c r="I49" s="3"/>
      <c r="J49" s="3"/>
      <c r="K49" s="3"/>
    </row>
    <row r="50" spans="1:11" ht="21" customHeight="1">
      <c r="A50" s="46">
        <v>45</v>
      </c>
      <c r="B50" s="54" t="s">
        <v>194</v>
      </c>
      <c r="C50" s="54" t="s">
        <v>195</v>
      </c>
      <c r="D50" s="52" t="s">
        <v>413</v>
      </c>
      <c r="E50" s="54" t="s">
        <v>192</v>
      </c>
      <c r="F50" s="46">
        <v>41.5</v>
      </c>
      <c r="G50" s="54" t="s">
        <v>410</v>
      </c>
      <c r="H50" s="3"/>
      <c r="I50" s="3"/>
      <c r="J50" s="3"/>
      <c r="K50" s="3"/>
    </row>
    <row r="51" spans="1:11" ht="27.75" customHeight="1">
      <c r="A51" s="46">
        <v>46</v>
      </c>
      <c r="B51" s="54" t="s">
        <v>258</v>
      </c>
      <c r="C51" s="66" t="s">
        <v>123</v>
      </c>
      <c r="D51" s="63" t="s">
        <v>412</v>
      </c>
      <c r="E51" s="66" t="s">
        <v>104</v>
      </c>
      <c r="F51" s="46">
        <v>40.5</v>
      </c>
      <c r="G51" s="59" t="s">
        <v>408</v>
      </c>
      <c r="H51" s="3"/>
      <c r="I51" s="3"/>
      <c r="J51" s="3"/>
      <c r="K51" s="3"/>
    </row>
    <row r="52" spans="1:11" ht="24.75" customHeight="1">
      <c r="A52" s="46">
        <v>47</v>
      </c>
      <c r="B52" s="54" t="s">
        <v>252</v>
      </c>
      <c r="C52" s="54" t="s">
        <v>177</v>
      </c>
      <c r="D52" s="52" t="s">
        <v>413</v>
      </c>
      <c r="E52" s="54" t="s">
        <v>165</v>
      </c>
      <c r="F52" s="46">
        <v>40.5</v>
      </c>
      <c r="G52" s="59" t="s">
        <v>408</v>
      </c>
    </row>
    <row r="53" spans="1:11" ht="21" customHeight="1">
      <c r="A53" s="46">
        <v>48</v>
      </c>
      <c r="B53" s="66" t="s">
        <v>37</v>
      </c>
      <c r="C53" s="66" t="s">
        <v>48</v>
      </c>
      <c r="D53" s="63" t="s">
        <v>422</v>
      </c>
      <c r="E53" s="66" t="s">
        <v>39</v>
      </c>
      <c r="F53" s="179">
        <v>40.5</v>
      </c>
      <c r="G53" s="59" t="s">
        <v>408</v>
      </c>
      <c r="H53" s="3"/>
      <c r="I53" s="3"/>
      <c r="J53" s="3"/>
      <c r="K53" s="3"/>
    </row>
    <row r="54" spans="1:11" ht="20.25" customHeight="1">
      <c r="A54" s="46">
        <v>49</v>
      </c>
      <c r="B54" s="54" t="s">
        <v>258</v>
      </c>
      <c r="C54" s="54" t="s">
        <v>119</v>
      </c>
      <c r="D54" s="52" t="s">
        <v>412</v>
      </c>
      <c r="E54" s="58" t="s">
        <v>92</v>
      </c>
      <c r="F54" s="167">
        <v>40</v>
      </c>
      <c r="G54" s="59" t="s">
        <v>408</v>
      </c>
      <c r="H54" s="3"/>
      <c r="I54" s="3"/>
      <c r="J54" s="3"/>
      <c r="K54" s="3"/>
    </row>
    <row r="55" spans="1:11" ht="27" customHeight="1">
      <c r="A55" s="46">
        <v>50</v>
      </c>
      <c r="B55" s="54" t="s">
        <v>259</v>
      </c>
      <c r="C55" s="64" t="s">
        <v>152</v>
      </c>
      <c r="D55" s="133" t="s">
        <v>411</v>
      </c>
      <c r="E55" s="54" t="s">
        <v>153</v>
      </c>
      <c r="F55" s="167">
        <v>39</v>
      </c>
      <c r="G55" s="59" t="s">
        <v>408</v>
      </c>
      <c r="H55" s="3"/>
      <c r="I55" s="3"/>
      <c r="J55" s="3"/>
      <c r="K55" s="3"/>
    </row>
    <row r="56" spans="1:11" ht="27" customHeight="1">
      <c r="A56" s="46">
        <v>51</v>
      </c>
      <c r="B56" s="54" t="s">
        <v>251</v>
      </c>
      <c r="C56" s="54" t="s">
        <v>186</v>
      </c>
      <c r="D56" s="52" t="s">
        <v>8</v>
      </c>
      <c r="E56" s="50" t="s">
        <v>183</v>
      </c>
      <c r="F56" s="167">
        <v>39</v>
      </c>
      <c r="G56" s="59" t="s">
        <v>408</v>
      </c>
      <c r="H56" s="3"/>
      <c r="I56" s="3"/>
      <c r="J56" s="3"/>
      <c r="K56" s="3"/>
    </row>
    <row r="57" spans="1:11" ht="24.75" customHeight="1">
      <c r="A57" s="46">
        <v>52</v>
      </c>
      <c r="B57" s="13" t="s">
        <v>357</v>
      </c>
      <c r="C57" s="14" t="s">
        <v>380</v>
      </c>
      <c r="D57" s="131" t="s">
        <v>413</v>
      </c>
      <c r="E57" s="65" t="s">
        <v>385</v>
      </c>
      <c r="F57" s="177">
        <v>39</v>
      </c>
      <c r="G57" s="59" t="s">
        <v>408</v>
      </c>
      <c r="H57" s="3"/>
      <c r="I57" s="3"/>
      <c r="J57" s="3"/>
      <c r="K57" s="3"/>
    </row>
    <row r="58" spans="1:11" ht="22.5" customHeight="1">
      <c r="A58" s="46">
        <v>53</v>
      </c>
      <c r="B58" s="54" t="s">
        <v>258</v>
      </c>
      <c r="C58" s="54" t="s">
        <v>115</v>
      </c>
      <c r="D58" s="52" t="s">
        <v>8</v>
      </c>
      <c r="E58" s="54" t="s">
        <v>116</v>
      </c>
      <c r="F58" s="167">
        <v>39</v>
      </c>
      <c r="G58" s="59" t="s">
        <v>408</v>
      </c>
      <c r="H58" s="3"/>
      <c r="I58" s="3"/>
      <c r="J58" s="3"/>
      <c r="K58" s="3"/>
    </row>
    <row r="59" spans="1:11" ht="28.5" customHeight="1">
      <c r="A59" s="46">
        <v>54</v>
      </c>
      <c r="B59" s="54" t="s">
        <v>205</v>
      </c>
      <c r="C59" s="54" t="s">
        <v>17</v>
      </c>
      <c r="D59" s="52" t="s">
        <v>415</v>
      </c>
      <c r="E59" s="63" t="s">
        <v>206</v>
      </c>
      <c r="F59" s="46">
        <v>38.5</v>
      </c>
      <c r="G59" s="59" t="s">
        <v>408</v>
      </c>
      <c r="H59" s="3"/>
      <c r="I59" s="3"/>
      <c r="J59" s="3"/>
      <c r="K59" s="3"/>
    </row>
    <row r="60" spans="1:11" ht="21" customHeight="1">
      <c r="A60" s="46">
        <v>55</v>
      </c>
      <c r="B60" s="54" t="s">
        <v>259</v>
      </c>
      <c r="C60" s="64" t="s">
        <v>83</v>
      </c>
      <c r="D60" s="133" t="s">
        <v>422</v>
      </c>
      <c r="E60" s="54" t="s">
        <v>151</v>
      </c>
      <c r="F60" s="167">
        <v>38</v>
      </c>
      <c r="G60" s="59" t="s">
        <v>408</v>
      </c>
      <c r="H60" s="3"/>
      <c r="I60" s="3"/>
      <c r="J60" s="3"/>
      <c r="K60" s="3"/>
    </row>
    <row r="61" spans="1:11" ht="20.25" customHeight="1">
      <c r="A61" s="46">
        <v>56</v>
      </c>
      <c r="B61" s="54" t="s">
        <v>252</v>
      </c>
      <c r="C61" s="54" t="s">
        <v>172</v>
      </c>
      <c r="D61" s="52" t="s">
        <v>416</v>
      </c>
      <c r="E61" s="54" t="s">
        <v>165</v>
      </c>
      <c r="F61" s="167">
        <v>38</v>
      </c>
      <c r="G61" s="59" t="s">
        <v>408</v>
      </c>
      <c r="H61" s="3"/>
      <c r="I61" s="3"/>
      <c r="J61" s="3"/>
      <c r="K61" s="3"/>
    </row>
    <row r="62" spans="1:11" ht="29.25" customHeight="1">
      <c r="A62" s="46">
        <v>57</v>
      </c>
      <c r="B62" s="54" t="s">
        <v>258</v>
      </c>
      <c r="C62" s="54" t="s">
        <v>111</v>
      </c>
      <c r="D62" s="52" t="s">
        <v>429</v>
      </c>
      <c r="E62" s="54" t="s">
        <v>112</v>
      </c>
      <c r="F62" s="167">
        <v>38</v>
      </c>
      <c r="G62" s="59" t="s">
        <v>408</v>
      </c>
      <c r="H62" s="3"/>
      <c r="I62" s="3"/>
      <c r="J62" s="3"/>
      <c r="K62" s="3"/>
    </row>
    <row r="63" spans="1:11" ht="28.5" customHeight="1">
      <c r="A63" s="46">
        <v>58</v>
      </c>
      <c r="B63" s="54" t="s">
        <v>258</v>
      </c>
      <c r="C63" s="66" t="s">
        <v>124</v>
      </c>
      <c r="D63" s="63" t="s">
        <v>412</v>
      </c>
      <c r="E63" s="66" t="s">
        <v>99</v>
      </c>
      <c r="F63" s="46">
        <v>37.5</v>
      </c>
      <c r="G63" s="59" t="s">
        <v>408</v>
      </c>
      <c r="H63" s="3"/>
      <c r="I63" s="3"/>
      <c r="J63" s="3"/>
      <c r="K63" s="3"/>
    </row>
    <row r="64" spans="1:11" ht="23.25" customHeight="1">
      <c r="A64" s="46">
        <v>59</v>
      </c>
      <c r="B64" s="7" t="s">
        <v>357</v>
      </c>
      <c r="C64" s="14" t="s">
        <v>376</v>
      </c>
      <c r="D64" s="6" t="s">
        <v>412</v>
      </c>
      <c r="E64" s="7" t="s">
        <v>385</v>
      </c>
      <c r="F64" s="6">
        <v>37.5</v>
      </c>
      <c r="G64" s="59" t="s">
        <v>408</v>
      </c>
      <c r="H64" s="3"/>
      <c r="I64" s="3"/>
      <c r="J64" s="3"/>
      <c r="K64" s="3"/>
    </row>
    <row r="65" spans="1:11" ht="27" customHeight="1">
      <c r="A65" s="46">
        <v>60</v>
      </c>
      <c r="B65" s="54" t="s">
        <v>251</v>
      </c>
      <c r="C65" s="54" t="s">
        <v>187</v>
      </c>
      <c r="D65" s="52" t="s">
        <v>413</v>
      </c>
      <c r="E65" s="50" t="s">
        <v>183</v>
      </c>
      <c r="F65" s="46">
        <v>37.5</v>
      </c>
      <c r="G65" s="59" t="s">
        <v>408</v>
      </c>
      <c r="H65" s="3"/>
      <c r="I65" s="3"/>
      <c r="J65" s="3"/>
      <c r="K65" s="3"/>
    </row>
    <row r="66" spans="1:11" ht="26.5" customHeight="1">
      <c r="A66" s="46">
        <v>61</v>
      </c>
      <c r="B66" s="13" t="s">
        <v>256</v>
      </c>
      <c r="C66" s="13" t="s">
        <v>19</v>
      </c>
      <c r="D66" s="69" t="s">
        <v>427</v>
      </c>
      <c r="E66" s="13" t="s">
        <v>13</v>
      </c>
      <c r="F66" s="175">
        <v>37</v>
      </c>
      <c r="G66" s="59" t="s">
        <v>408</v>
      </c>
      <c r="H66" s="3"/>
      <c r="I66" s="3"/>
      <c r="J66" s="3"/>
      <c r="K66" s="3"/>
    </row>
    <row r="67" spans="1:11" ht="26.25" customHeight="1">
      <c r="A67" s="46">
        <v>62</v>
      </c>
      <c r="B67" s="54" t="s">
        <v>258</v>
      </c>
      <c r="C67" s="66" t="s">
        <v>120</v>
      </c>
      <c r="D67" s="63" t="s">
        <v>422</v>
      </c>
      <c r="E67" s="66" t="s">
        <v>121</v>
      </c>
      <c r="F67" s="167">
        <v>37</v>
      </c>
      <c r="G67" s="59" t="s">
        <v>408</v>
      </c>
      <c r="H67" s="3"/>
      <c r="I67" s="3"/>
      <c r="J67" s="3"/>
      <c r="K67" s="3"/>
    </row>
    <row r="68" spans="1:11" ht="25.5" customHeight="1">
      <c r="A68" s="46">
        <v>63</v>
      </c>
      <c r="B68" s="13" t="s">
        <v>31</v>
      </c>
      <c r="C68" s="13" t="s">
        <v>36</v>
      </c>
      <c r="D68" s="69" t="s">
        <v>418</v>
      </c>
      <c r="E68" s="73" t="s">
        <v>32</v>
      </c>
      <c r="F68" s="6">
        <v>36.5</v>
      </c>
      <c r="G68" s="59" t="s">
        <v>408</v>
      </c>
      <c r="H68" s="3"/>
      <c r="I68" s="3"/>
      <c r="J68" s="3"/>
      <c r="K68" s="3"/>
    </row>
    <row r="69" spans="1:11" ht="23.25" customHeight="1">
      <c r="A69" s="46">
        <v>64</v>
      </c>
      <c r="B69" s="54" t="s">
        <v>258</v>
      </c>
      <c r="C69" s="54" t="s">
        <v>114</v>
      </c>
      <c r="D69" s="52" t="s">
        <v>412</v>
      </c>
      <c r="E69" s="58" t="s">
        <v>92</v>
      </c>
      <c r="F69" s="167">
        <v>36</v>
      </c>
      <c r="G69" s="59" t="s">
        <v>408</v>
      </c>
      <c r="H69" s="3"/>
      <c r="I69" s="3"/>
      <c r="J69" s="3"/>
      <c r="K69" s="3"/>
    </row>
    <row r="70" spans="1:11" ht="31.5" customHeight="1">
      <c r="A70" s="46">
        <v>65</v>
      </c>
      <c r="B70" s="54" t="s">
        <v>252</v>
      </c>
      <c r="C70" s="54" t="s">
        <v>167</v>
      </c>
      <c r="D70" s="52" t="s">
        <v>414</v>
      </c>
      <c r="E70" s="54" t="s">
        <v>165</v>
      </c>
      <c r="F70" s="46">
        <v>35.5</v>
      </c>
      <c r="G70" s="59" t="s">
        <v>408</v>
      </c>
      <c r="H70" s="3"/>
      <c r="I70" s="3"/>
      <c r="J70" s="3"/>
      <c r="K70" s="3"/>
    </row>
    <row r="71" spans="1:11" ht="30.75" customHeight="1">
      <c r="A71" s="46">
        <v>66</v>
      </c>
      <c r="B71" s="54" t="s">
        <v>255</v>
      </c>
      <c r="C71" s="54" t="s">
        <v>80</v>
      </c>
      <c r="D71" s="52" t="s">
        <v>424</v>
      </c>
      <c r="E71" s="52" t="s">
        <v>81</v>
      </c>
      <c r="F71" s="46">
        <v>35.5</v>
      </c>
      <c r="G71" s="59" t="s">
        <v>408</v>
      </c>
    </row>
    <row r="72" spans="1:11" ht="26.25" customHeight="1">
      <c r="A72" s="46">
        <v>67</v>
      </c>
      <c r="B72" s="54" t="s">
        <v>255</v>
      </c>
      <c r="C72" s="54" t="s">
        <v>79</v>
      </c>
      <c r="D72" s="52" t="s">
        <v>430</v>
      </c>
      <c r="E72" s="52" t="s">
        <v>77</v>
      </c>
      <c r="F72" s="167">
        <v>35</v>
      </c>
      <c r="G72" s="59" t="s">
        <v>408</v>
      </c>
      <c r="H72" s="3"/>
      <c r="I72" s="3"/>
      <c r="J72" s="3"/>
      <c r="K72" s="3"/>
    </row>
    <row r="73" spans="1:11" ht="27" customHeight="1">
      <c r="A73" s="46">
        <v>68</v>
      </c>
      <c r="B73" s="13" t="s">
        <v>31</v>
      </c>
      <c r="C73" s="13" t="s">
        <v>35</v>
      </c>
      <c r="D73" s="69" t="s">
        <v>431</v>
      </c>
      <c r="E73" s="73" t="s">
        <v>32</v>
      </c>
      <c r="F73" s="175">
        <v>35</v>
      </c>
      <c r="G73" s="59" t="s">
        <v>408</v>
      </c>
      <c r="H73" s="3"/>
      <c r="I73" s="3"/>
      <c r="J73" s="3"/>
      <c r="K73" s="3"/>
    </row>
    <row r="74" spans="1:11" ht="21" customHeight="1">
      <c r="A74" s="46">
        <v>69</v>
      </c>
      <c r="B74" s="54" t="s">
        <v>258</v>
      </c>
      <c r="C74" s="54" t="s">
        <v>133</v>
      </c>
      <c r="D74" s="52" t="s">
        <v>420</v>
      </c>
      <c r="E74" s="54" t="s">
        <v>102</v>
      </c>
      <c r="F74" s="167">
        <v>35</v>
      </c>
      <c r="G74" s="59" t="s">
        <v>408</v>
      </c>
      <c r="H74" s="3"/>
      <c r="I74" s="3"/>
      <c r="J74" s="3"/>
      <c r="K74" s="3"/>
    </row>
    <row r="75" spans="1:11" ht="29.25" customHeight="1">
      <c r="A75" s="46">
        <v>70</v>
      </c>
      <c r="B75" s="66" t="s">
        <v>27</v>
      </c>
      <c r="C75" s="54" t="s">
        <v>29</v>
      </c>
      <c r="D75" s="52" t="s">
        <v>412</v>
      </c>
      <c r="E75" s="54" t="s">
        <v>28</v>
      </c>
      <c r="F75" s="46">
        <v>34.5</v>
      </c>
      <c r="G75" s="59" t="s">
        <v>408</v>
      </c>
      <c r="H75" s="3"/>
      <c r="I75" s="3"/>
      <c r="J75" s="3"/>
      <c r="K75" s="3"/>
    </row>
    <row r="76" spans="1:11" ht="26.25" customHeight="1">
      <c r="A76" s="46">
        <v>71</v>
      </c>
      <c r="B76" s="54" t="s">
        <v>258</v>
      </c>
      <c r="C76" s="60" t="s">
        <v>125</v>
      </c>
      <c r="D76" s="55" t="s">
        <v>426</v>
      </c>
      <c r="E76" s="60" t="s">
        <v>89</v>
      </c>
      <c r="F76" s="46">
        <v>34.5</v>
      </c>
      <c r="G76" s="59" t="s">
        <v>408</v>
      </c>
      <c r="H76" s="3"/>
      <c r="I76" s="3"/>
      <c r="J76" s="3"/>
      <c r="K76" s="3"/>
    </row>
    <row r="77" spans="1:11" ht="26.25" customHeight="1">
      <c r="A77" s="46">
        <v>72</v>
      </c>
      <c r="B77" s="54" t="s">
        <v>197</v>
      </c>
      <c r="C77" s="54" t="s">
        <v>41</v>
      </c>
      <c r="D77" s="52" t="s">
        <v>422</v>
      </c>
      <c r="E77" s="50" t="s">
        <v>199</v>
      </c>
      <c r="F77" s="46">
        <v>34.5</v>
      </c>
      <c r="G77" s="59" t="s">
        <v>408</v>
      </c>
      <c r="H77" s="3"/>
      <c r="I77" s="3"/>
      <c r="J77" s="3"/>
      <c r="K77" s="3"/>
    </row>
    <row r="78" spans="1:11" ht="27.75" customHeight="1">
      <c r="A78" s="46">
        <v>73</v>
      </c>
      <c r="B78" s="13" t="s">
        <v>53</v>
      </c>
      <c r="C78" s="23" t="s">
        <v>61</v>
      </c>
      <c r="D78" s="70" t="s">
        <v>412</v>
      </c>
      <c r="E78" s="70" t="s">
        <v>54</v>
      </c>
      <c r="F78" s="175">
        <v>34</v>
      </c>
      <c r="G78" s="59" t="s">
        <v>408</v>
      </c>
    </row>
    <row r="79" spans="1:11" ht="19.5" customHeight="1">
      <c r="A79" s="46">
        <v>74</v>
      </c>
      <c r="B79" s="54" t="s">
        <v>396</v>
      </c>
      <c r="C79" s="54" t="s">
        <v>395</v>
      </c>
      <c r="D79" s="52" t="s">
        <v>432</v>
      </c>
      <c r="E79" s="52" t="s">
        <v>397</v>
      </c>
      <c r="F79" s="46">
        <v>33.5</v>
      </c>
      <c r="G79" s="59" t="s">
        <v>408</v>
      </c>
      <c r="H79" s="3"/>
      <c r="I79" s="3"/>
      <c r="J79" s="3"/>
      <c r="K79" s="3"/>
    </row>
    <row r="80" spans="1:11" ht="20.25" customHeight="1">
      <c r="A80" s="46">
        <v>75</v>
      </c>
      <c r="B80" s="54" t="s">
        <v>194</v>
      </c>
      <c r="C80" s="54" t="s">
        <v>193</v>
      </c>
      <c r="D80" s="52" t="s">
        <v>418</v>
      </c>
      <c r="E80" s="54" t="s">
        <v>192</v>
      </c>
      <c r="F80" s="46">
        <v>33.5</v>
      </c>
      <c r="G80" s="59" t="s">
        <v>408</v>
      </c>
      <c r="H80" s="3"/>
      <c r="I80" s="3"/>
      <c r="J80" s="3"/>
      <c r="K80" s="3"/>
    </row>
    <row r="81" spans="1:11" ht="24.75" customHeight="1">
      <c r="A81" s="46">
        <v>76</v>
      </c>
      <c r="B81" s="7" t="s">
        <v>360</v>
      </c>
      <c r="C81" s="7" t="s">
        <v>378</v>
      </c>
      <c r="D81" s="46" t="s">
        <v>422</v>
      </c>
      <c r="E81" s="45" t="s">
        <v>268</v>
      </c>
      <c r="F81" s="167">
        <v>33</v>
      </c>
      <c r="G81" s="59" t="s">
        <v>408</v>
      </c>
      <c r="H81" s="3"/>
      <c r="I81" s="3"/>
      <c r="J81" s="3"/>
      <c r="K81" s="3"/>
    </row>
    <row r="82" spans="1:11" ht="30" customHeight="1">
      <c r="A82" s="46">
        <v>77</v>
      </c>
      <c r="B82" s="54" t="s">
        <v>258</v>
      </c>
      <c r="C82" s="54" t="s">
        <v>127</v>
      </c>
      <c r="D82" s="52" t="s">
        <v>412</v>
      </c>
      <c r="E82" s="50" t="s">
        <v>106</v>
      </c>
      <c r="F82" s="46">
        <v>32.5</v>
      </c>
      <c r="G82" s="59" t="s">
        <v>408</v>
      </c>
    </row>
    <row r="83" spans="1:11" ht="24" customHeight="1">
      <c r="A83" s="46">
        <v>78</v>
      </c>
      <c r="B83" s="54" t="s">
        <v>258</v>
      </c>
      <c r="C83" s="54" t="s">
        <v>128</v>
      </c>
      <c r="D83" s="52" t="s">
        <v>413</v>
      </c>
      <c r="E83" s="60" t="s">
        <v>103</v>
      </c>
      <c r="F83" s="46">
        <v>31.5</v>
      </c>
      <c r="G83" s="59" t="s">
        <v>408</v>
      </c>
      <c r="H83" s="3"/>
      <c r="I83" s="3"/>
      <c r="J83" s="3"/>
      <c r="K83" s="3"/>
    </row>
    <row r="84" spans="1:11" ht="24" customHeight="1">
      <c r="A84" s="46">
        <v>79</v>
      </c>
      <c r="B84" s="13" t="s">
        <v>53</v>
      </c>
      <c r="C84" s="23" t="s">
        <v>62</v>
      </c>
      <c r="D84" s="70" t="s">
        <v>414</v>
      </c>
      <c r="E84" s="70" t="s">
        <v>54</v>
      </c>
      <c r="F84" s="175">
        <v>31</v>
      </c>
      <c r="G84" s="59" t="s">
        <v>408</v>
      </c>
      <c r="H84" s="3"/>
      <c r="I84" s="3"/>
      <c r="J84" s="3"/>
      <c r="K84" s="3"/>
    </row>
    <row r="85" spans="1:11" ht="25.9" customHeight="1">
      <c r="A85" s="46">
        <v>80</v>
      </c>
      <c r="B85" s="54" t="s">
        <v>238</v>
      </c>
      <c r="C85" s="54" t="s">
        <v>241</v>
      </c>
      <c r="D85" s="52" t="s">
        <v>412</v>
      </c>
      <c r="E85" s="53" t="s">
        <v>237</v>
      </c>
      <c r="F85" s="167">
        <v>31</v>
      </c>
      <c r="G85" s="59" t="s">
        <v>408</v>
      </c>
      <c r="H85" s="3"/>
      <c r="I85" s="3"/>
      <c r="J85" s="3"/>
      <c r="K85" s="3"/>
    </row>
    <row r="86" spans="1:11" s="1" customFormat="1" ht="14.25" customHeight="1">
      <c r="A86" s="46">
        <v>81</v>
      </c>
      <c r="B86" s="66" t="s">
        <v>219</v>
      </c>
      <c r="C86" s="66" t="s">
        <v>223</v>
      </c>
      <c r="D86" s="63" t="s">
        <v>413</v>
      </c>
      <c r="E86" s="52" t="s">
        <v>221</v>
      </c>
      <c r="F86" s="179">
        <v>30.5</v>
      </c>
      <c r="G86" s="59" t="s">
        <v>408</v>
      </c>
      <c r="H86" s="3"/>
      <c r="I86" s="3"/>
      <c r="J86" s="3"/>
      <c r="K86" s="3"/>
    </row>
    <row r="87" spans="1:11" s="1" customFormat="1" ht="12.75" customHeight="1">
      <c r="A87" s="46">
        <v>82</v>
      </c>
      <c r="B87" s="54" t="s">
        <v>404</v>
      </c>
      <c r="C87" s="54" t="s">
        <v>405</v>
      </c>
      <c r="D87" s="52" t="s">
        <v>418</v>
      </c>
      <c r="E87" s="54" t="s">
        <v>39</v>
      </c>
      <c r="F87" s="167">
        <v>30</v>
      </c>
      <c r="G87" s="59" t="s">
        <v>408</v>
      </c>
      <c r="H87" s="3"/>
      <c r="I87" s="3"/>
      <c r="J87" s="3"/>
      <c r="K87" s="3"/>
    </row>
    <row r="88" spans="1:11" s="1" customFormat="1" ht="18.5">
      <c r="A88" s="46">
        <v>83</v>
      </c>
      <c r="B88" s="66" t="s">
        <v>215</v>
      </c>
      <c r="C88" s="54" t="s">
        <v>218</v>
      </c>
      <c r="D88" s="52" t="s">
        <v>426</v>
      </c>
      <c r="E88" s="54" t="s">
        <v>217</v>
      </c>
      <c r="F88" s="46">
        <v>29.5</v>
      </c>
      <c r="G88" s="59" t="s">
        <v>408</v>
      </c>
      <c r="H88" s="3"/>
      <c r="I88" s="3"/>
      <c r="J88" s="3"/>
      <c r="K88" s="3"/>
    </row>
    <row r="89" spans="1:11" s="1" customFormat="1" ht="29.65" customHeight="1">
      <c r="A89" s="46">
        <v>84</v>
      </c>
      <c r="B89" s="13" t="s">
        <v>256</v>
      </c>
      <c r="C89" s="13" t="s">
        <v>22</v>
      </c>
      <c r="D89" s="69" t="s">
        <v>413</v>
      </c>
      <c r="E89" s="13" t="s">
        <v>18</v>
      </c>
      <c r="F89" s="175">
        <v>29</v>
      </c>
      <c r="G89" s="59" t="s">
        <v>408</v>
      </c>
      <c r="H89" s="3"/>
      <c r="I89" s="3"/>
      <c r="J89" s="3"/>
      <c r="K89" s="3"/>
    </row>
    <row r="90" spans="1:11" s="1" customFormat="1" ht="29.65" customHeight="1">
      <c r="A90" s="46">
        <v>85</v>
      </c>
      <c r="B90" s="66" t="s">
        <v>202</v>
      </c>
      <c r="C90" s="66" t="s">
        <v>203</v>
      </c>
      <c r="D90" s="63" t="s">
        <v>414</v>
      </c>
      <c r="E90" s="63" t="s">
        <v>204</v>
      </c>
      <c r="F90" s="177">
        <v>28</v>
      </c>
      <c r="G90" s="59" t="s">
        <v>408</v>
      </c>
      <c r="H90" s="3"/>
      <c r="I90" s="3"/>
      <c r="J90" s="3"/>
      <c r="K90" s="3"/>
    </row>
    <row r="91" spans="1:11" s="1" customFormat="1" ht="29.65" customHeight="1">
      <c r="A91" s="46">
        <v>86</v>
      </c>
      <c r="B91" s="54" t="s">
        <v>258</v>
      </c>
      <c r="C91" s="54" t="s">
        <v>131</v>
      </c>
      <c r="D91" s="52" t="s">
        <v>412</v>
      </c>
      <c r="E91" s="54" t="s">
        <v>102</v>
      </c>
      <c r="F91" s="167">
        <v>28</v>
      </c>
      <c r="G91" s="59" t="s">
        <v>408</v>
      </c>
      <c r="H91" s="3"/>
      <c r="I91" s="3"/>
      <c r="J91" s="3"/>
      <c r="K91" s="3"/>
    </row>
    <row r="92" spans="1:11" s="1" customFormat="1" ht="29.65" customHeight="1">
      <c r="A92" s="46">
        <v>87</v>
      </c>
      <c r="B92" s="66" t="s">
        <v>27</v>
      </c>
      <c r="C92" s="54" t="s">
        <v>30</v>
      </c>
      <c r="D92" s="52" t="s">
        <v>412</v>
      </c>
      <c r="E92" s="66" t="s">
        <v>28</v>
      </c>
      <c r="F92" s="167">
        <v>28</v>
      </c>
      <c r="G92" s="59" t="s">
        <v>408</v>
      </c>
      <c r="H92" s="3"/>
      <c r="I92" s="3"/>
      <c r="J92" s="3"/>
      <c r="K92" s="3"/>
    </row>
    <row r="93" spans="1:11" ht="29.65" customHeight="1">
      <c r="A93" s="46">
        <v>88</v>
      </c>
      <c r="B93" s="13" t="s">
        <v>256</v>
      </c>
      <c r="C93" s="13" t="s">
        <v>23</v>
      </c>
      <c r="D93" s="69" t="s">
        <v>412</v>
      </c>
      <c r="E93" s="13" t="s">
        <v>18</v>
      </c>
      <c r="F93" s="6">
        <v>27.5</v>
      </c>
      <c r="G93" s="59" t="s">
        <v>408</v>
      </c>
      <c r="H93" s="3"/>
      <c r="I93" s="3"/>
      <c r="J93" s="3"/>
      <c r="K93" s="3"/>
    </row>
    <row r="94" spans="1:11" s="1" customFormat="1" ht="29.65" customHeight="1">
      <c r="A94" s="46">
        <v>89</v>
      </c>
      <c r="B94" s="66" t="s">
        <v>219</v>
      </c>
      <c r="C94" s="66" t="s">
        <v>82</v>
      </c>
      <c r="D94" s="63" t="s">
        <v>433</v>
      </c>
      <c r="E94" s="67" t="s">
        <v>220</v>
      </c>
      <c r="F94" s="177">
        <v>27</v>
      </c>
      <c r="G94" s="59" t="s">
        <v>408</v>
      </c>
      <c r="H94" s="3"/>
      <c r="I94" s="3"/>
      <c r="J94" s="3"/>
      <c r="K94" s="3"/>
    </row>
    <row r="95" spans="1:11" s="1" customFormat="1" ht="22.5" customHeight="1">
      <c r="A95" s="46">
        <v>90</v>
      </c>
      <c r="B95" s="128" t="s">
        <v>372</v>
      </c>
      <c r="C95" s="43" t="s">
        <v>295</v>
      </c>
      <c r="D95" s="79" t="s">
        <v>412</v>
      </c>
      <c r="E95" s="78" t="s">
        <v>389</v>
      </c>
      <c r="F95" s="177">
        <v>25</v>
      </c>
      <c r="G95" s="59" t="s">
        <v>408</v>
      </c>
      <c r="H95" s="3"/>
      <c r="I95" s="3"/>
      <c r="J95" s="3"/>
      <c r="K95" s="3"/>
    </row>
    <row r="96" spans="1:11" s="1" customFormat="1" ht="22.5" customHeight="1">
      <c r="A96" s="46">
        <v>91</v>
      </c>
      <c r="B96" s="54" t="s">
        <v>258</v>
      </c>
      <c r="C96" s="66" t="s">
        <v>132</v>
      </c>
      <c r="D96" s="63" t="s">
        <v>411</v>
      </c>
      <c r="E96" s="66" t="s">
        <v>121</v>
      </c>
      <c r="F96" s="167">
        <v>25</v>
      </c>
      <c r="G96" s="59" t="s">
        <v>408</v>
      </c>
      <c r="H96" s="3"/>
      <c r="I96" s="3"/>
      <c r="J96" s="3"/>
      <c r="K96" s="3"/>
    </row>
    <row r="97" spans="1:11" ht="15.5">
      <c r="A97" s="46">
        <v>92</v>
      </c>
      <c r="B97" s="7" t="s">
        <v>374</v>
      </c>
      <c r="C97" s="7" t="s">
        <v>375</v>
      </c>
      <c r="D97" s="46" t="s">
        <v>412</v>
      </c>
      <c r="E97" s="45" t="s">
        <v>388</v>
      </c>
      <c r="F97" s="46">
        <v>24.5</v>
      </c>
      <c r="G97" s="59" t="s">
        <v>408</v>
      </c>
      <c r="H97" s="1"/>
      <c r="I97" s="1"/>
      <c r="J97" s="1"/>
      <c r="K97" s="1"/>
    </row>
    <row r="98" spans="1:11" ht="15.5">
      <c r="A98" s="46">
        <v>93</v>
      </c>
      <c r="B98" s="54" t="s">
        <v>251</v>
      </c>
      <c r="C98" s="54" t="s">
        <v>147</v>
      </c>
      <c r="D98" s="52" t="s">
        <v>416</v>
      </c>
      <c r="E98" s="50" t="s">
        <v>184</v>
      </c>
      <c r="F98" s="46">
        <v>23.5</v>
      </c>
      <c r="G98" s="59" t="s">
        <v>408</v>
      </c>
      <c r="H98" s="1"/>
      <c r="I98" s="1"/>
      <c r="J98" s="1"/>
      <c r="K98" s="1"/>
    </row>
    <row r="99" spans="1:11" ht="15.5">
      <c r="A99" s="46">
        <v>94</v>
      </c>
      <c r="B99" s="54" t="s">
        <v>258</v>
      </c>
      <c r="C99" s="76" t="s">
        <v>129</v>
      </c>
      <c r="D99" s="134" t="s">
        <v>412</v>
      </c>
      <c r="E99" s="76" t="s">
        <v>130</v>
      </c>
      <c r="F99" s="46">
        <v>23.5</v>
      </c>
      <c r="G99" s="59" t="s">
        <v>408</v>
      </c>
      <c r="H99" s="1"/>
      <c r="I99" s="1"/>
      <c r="J99" s="1"/>
      <c r="K99" s="1"/>
    </row>
    <row r="100" spans="1:11" ht="20.5" customHeight="1">
      <c r="A100" s="46">
        <v>95</v>
      </c>
      <c r="B100" s="13" t="s">
        <v>256</v>
      </c>
      <c r="C100" s="13" t="s">
        <v>20</v>
      </c>
      <c r="D100" s="69" t="s">
        <v>422</v>
      </c>
      <c r="E100" s="13" t="s">
        <v>13</v>
      </c>
      <c r="F100" s="175">
        <v>23</v>
      </c>
      <c r="G100" s="59" t="s">
        <v>408</v>
      </c>
      <c r="H100" s="1"/>
      <c r="I100" s="1"/>
      <c r="J100" s="1"/>
      <c r="K100" s="1"/>
    </row>
    <row r="101" spans="1:11" ht="15.5">
      <c r="A101" s="46">
        <v>96</v>
      </c>
      <c r="B101" s="66" t="s">
        <v>219</v>
      </c>
      <c r="C101" s="66" t="s">
        <v>138</v>
      </c>
      <c r="D101" s="63" t="s">
        <v>412</v>
      </c>
      <c r="E101" s="52" t="s">
        <v>221</v>
      </c>
      <c r="F101" s="177">
        <v>22</v>
      </c>
      <c r="G101" s="59" t="s">
        <v>408</v>
      </c>
      <c r="H101" s="1"/>
      <c r="I101" s="1"/>
      <c r="J101" s="1"/>
      <c r="K101" s="1"/>
    </row>
    <row r="102" spans="1:11" ht="15.5">
      <c r="A102" s="46">
        <v>97</v>
      </c>
      <c r="B102" s="13" t="s">
        <v>256</v>
      </c>
      <c r="C102" s="13" t="s">
        <v>24</v>
      </c>
      <c r="D102" s="69" t="s">
        <v>412</v>
      </c>
      <c r="E102" s="13" t="s">
        <v>10</v>
      </c>
      <c r="F102" s="6">
        <v>17.5</v>
      </c>
      <c r="G102" s="59" t="s">
        <v>408</v>
      </c>
      <c r="H102" s="1"/>
      <c r="I102" s="1"/>
      <c r="J102" s="1"/>
      <c r="K102" s="1"/>
    </row>
    <row r="103" spans="1:11" ht="15.5">
      <c r="A103" s="46">
        <v>98</v>
      </c>
      <c r="B103" s="13" t="s">
        <v>53</v>
      </c>
      <c r="C103" s="23" t="s">
        <v>63</v>
      </c>
      <c r="D103" s="70" t="s">
        <v>434</v>
      </c>
      <c r="E103" s="70" t="s">
        <v>54</v>
      </c>
      <c r="F103" s="6">
        <v>14.5</v>
      </c>
      <c r="G103" s="59" t="s">
        <v>408</v>
      </c>
      <c r="H103" s="1"/>
      <c r="I103" s="1"/>
      <c r="J103" s="1"/>
      <c r="K103" s="1"/>
    </row>
    <row r="104" spans="1:11" ht="15.5">
      <c r="A104" s="46">
        <v>99</v>
      </c>
      <c r="B104" s="7" t="s">
        <v>402</v>
      </c>
      <c r="C104" s="14" t="s">
        <v>401</v>
      </c>
      <c r="D104" s="131" t="s">
        <v>412</v>
      </c>
      <c r="E104" s="65" t="s">
        <v>403</v>
      </c>
      <c r="F104" s="177">
        <v>12</v>
      </c>
      <c r="G104" s="59" t="s">
        <v>408</v>
      </c>
      <c r="H104" s="1"/>
      <c r="I104" s="1"/>
      <c r="J104" s="1"/>
      <c r="K104" s="1"/>
    </row>
    <row r="105" spans="1:11" ht="15.5">
      <c r="A105" s="81"/>
      <c r="B105" s="129"/>
      <c r="C105" s="129"/>
      <c r="D105" s="135"/>
      <c r="E105" s="62"/>
      <c r="F105" s="62"/>
      <c r="G105" s="62"/>
    </row>
    <row r="106" spans="1:11" ht="15.5">
      <c r="A106" s="46"/>
      <c r="B106" s="129"/>
      <c r="C106" s="129"/>
      <c r="D106" s="135"/>
      <c r="E106" s="62"/>
      <c r="F106" s="62"/>
      <c r="G106" s="62"/>
    </row>
    <row r="107" spans="1:11" ht="15.5">
      <c r="A107" s="52"/>
      <c r="B107" s="129"/>
      <c r="C107" s="129"/>
      <c r="D107" s="135"/>
      <c r="E107" s="62"/>
      <c r="F107" s="62"/>
      <c r="G107" s="62"/>
    </row>
    <row r="108" spans="1:11" ht="15.5">
      <c r="A108" s="46"/>
      <c r="B108" s="129"/>
      <c r="C108" s="129"/>
      <c r="D108" s="135"/>
      <c r="E108" s="62"/>
      <c r="F108" s="62"/>
      <c r="G108" s="62"/>
    </row>
    <row r="109" spans="1:11" ht="15.5">
      <c r="A109" s="52"/>
      <c r="B109" s="129"/>
      <c r="C109" s="129"/>
      <c r="D109" s="135"/>
      <c r="E109" s="62"/>
      <c r="F109" s="62"/>
      <c r="G109" s="62"/>
    </row>
    <row r="110" spans="1:11" ht="15.5">
      <c r="A110" s="46"/>
      <c r="B110" s="129"/>
      <c r="C110" s="129"/>
      <c r="D110" s="135"/>
      <c r="E110" s="62"/>
      <c r="F110" s="62"/>
      <c r="G110" s="62"/>
    </row>
    <row r="111" spans="1:11" ht="15.5">
      <c r="A111" s="52"/>
      <c r="B111" s="129"/>
      <c r="C111" s="129"/>
      <c r="D111" s="135"/>
      <c r="E111" s="62"/>
      <c r="F111" s="62"/>
      <c r="G111" s="62"/>
    </row>
    <row r="112" spans="1:11" ht="15.5">
      <c r="A112" s="46"/>
      <c r="B112" s="129"/>
      <c r="C112" s="129"/>
      <c r="D112" s="135"/>
      <c r="E112" s="62"/>
      <c r="F112" s="62"/>
      <c r="G112" s="62"/>
    </row>
    <row r="113" spans="1:7" ht="15.5">
      <c r="A113" s="52"/>
      <c r="B113" s="129"/>
      <c r="C113" s="129"/>
      <c r="D113" s="135"/>
      <c r="E113" s="62"/>
      <c r="F113" s="62"/>
      <c r="G113" s="62"/>
    </row>
    <row r="114" spans="1:7" ht="15.5">
      <c r="A114" s="46"/>
      <c r="B114" s="129"/>
      <c r="C114" s="129"/>
      <c r="D114" s="135"/>
      <c r="E114" s="62"/>
      <c r="F114" s="62"/>
      <c r="G114" s="62"/>
    </row>
    <row r="115" spans="1:7" ht="15.5">
      <c r="A115" s="52"/>
      <c r="B115" s="129"/>
      <c r="C115" s="129"/>
      <c r="D115" s="135"/>
      <c r="E115" s="62"/>
      <c r="F115" s="62"/>
      <c r="G115" s="62"/>
    </row>
    <row r="116" spans="1:7" ht="15.5">
      <c r="A116" s="46"/>
      <c r="B116" s="129"/>
      <c r="C116" s="129"/>
      <c r="D116" s="135"/>
      <c r="E116" s="62"/>
      <c r="F116" s="62"/>
      <c r="G116" s="62"/>
    </row>
    <row r="117" spans="1:7" ht="15.5">
      <c r="A117" s="52"/>
      <c r="B117" s="129"/>
      <c r="C117" s="129"/>
      <c r="D117" s="135"/>
      <c r="E117" s="62"/>
      <c r="F117" s="62"/>
      <c r="G117" s="62"/>
    </row>
    <row r="118" spans="1:7" ht="15.5">
      <c r="A118" s="46"/>
      <c r="B118" s="129"/>
      <c r="C118" s="129"/>
      <c r="D118" s="135"/>
      <c r="E118" s="62"/>
      <c r="F118" s="62"/>
      <c r="G118" s="62"/>
    </row>
    <row r="119" spans="1:7" ht="15.5">
      <c r="A119" s="52"/>
      <c r="B119" s="129"/>
      <c r="C119" s="129"/>
      <c r="D119" s="135"/>
      <c r="E119" s="62"/>
      <c r="F119" s="62"/>
      <c r="G119" s="62"/>
    </row>
    <row r="120" spans="1:7" ht="15.5">
      <c r="A120" s="46"/>
      <c r="B120" s="129"/>
      <c r="C120" s="129"/>
      <c r="D120" s="135"/>
      <c r="E120" s="62"/>
      <c r="F120" s="62"/>
      <c r="G120" s="62"/>
    </row>
    <row r="121" spans="1:7" ht="15.5">
      <c r="A121" s="52"/>
      <c r="B121" s="129"/>
      <c r="C121" s="129"/>
      <c r="D121" s="135"/>
      <c r="E121" s="62"/>
      <c r="F121" s="62"/>
      <c r="G121" s="62"/>
    </row>
    <row r="122" spans="1:7" ht="15.5">
      <c r="A122" s="46"/>
      <c r="B122" s="129"/>
      <c r="C122" s="129"/>
      <c r="D122" s="135"/>
      <c r="E122" s="62"/>
      <c r="F122" s="62"/>
      <c r="G122" s="62"/>
    </row>
    <row r="123" spans="1:7" ht="15.5">
      <c r="A123" s="52"/>
      <c r="B123" s="129"/>
      <c r="C123" s="129"/>
      <c r="D123" s="135"/>
      <c r="E123" s="62"/>
      <c r="F123" s="62"/>
      <c r="G123" s="62"/>
    </row>
    <row r="124" spans="1:7" ht="15.5">
      <c r="A124" s="46"/>
      <c r="B124" s="129"/>
      <c r="C124" s="129"/>
      <c r="D124" s="135"/>
      <c r="E124" s="62"/>
      <c r="F124" s="62"/>
      <c r="G124" s="62"/>
    </row>
    <row r="125" spans="1:7" ht="15.5">
      <c r="A125" s="52"/>
      <c r="B125" s="129"/>
      <c r="C125" s="129"/>
      <c r="D125" s="135"/>
      <c r="E125" s="62"/>
      <c r="F125" s="62"/>
      <c r="G125" s="62"/>
    </row>
    <row r="126" spans="1:7" ht="15.5">
      <c r="A126" s="46"/>
      <c r="B126" s="129"/>
      <c r="C126" s="129"/>
      <c r="D126" s="135"/>
      <c r="E126" s="62"/>
      <c r="F126" s="62"/>
      <c r="G126" s="62"/>
    </row>
    <row r="127" spans="1:7" ht="15.5">
      <c r="A127" s="52"/>
      <c r="B127" s="129"/>
      <c r="C127" s="129"/>
      <c r="D127" s="135"/>
      <c r="E127" s="62"/>
      <c r="F127" s="62"/>
      <c r="G127" s="62"/>
    </row>
    <row r="128" spans="1:7" ht="15.5">
      <c r="A128" s="46"/>
      <c r="B128" s="129"/>
      <c r="C128" s="129"/>
      <c r="D128" s="135"/>
      <c r="E128" s="62"/>
      <c r="F128" s="62"/>
      <c r="G128" s="62"/>
    </row>
    <row r="129" spans="1:7" ht="15.5">
      <c r="A129" s="52"/>
      <c r="B129" s="129"/>
      <c r="C129" s="129"/>
      <c r="D129" s="135"/>
      <c r="E129" s="62"/>
      <c r="F129" s="62"/>
      <c r="G129" s="62"/>
    </row>
    <row r="130" spans="1:7" ht="15.5">
      <c r="A130" s="46"/>
      <c r="B130" s="129"/>
      <c r="C130" s="129"/>
      <c r="D130" s="135"/>
      <c r="E130" s="62"/>
      <c r="F130" s="62"/>
      <c r="G130" s="62"/>
    </row>
    <row r="131" spans="1:7" ht="15.5">
      <c r="A131" s="52"/>
      <c r="B131" s="129"/>
      <c r="C131" s="129"/>
      <c r="D131" s="135"/>
      <c r="E131" s="62"/>
      <c r="F131" s="62"/>
      <c r="G131" s="62"/>
    </row>
    <row r="132" spans="1:7" ht="15.5">
      <c r="A132" s="46"/>
      <c r="B132" s="129"/>
      <c r="C132" s="129"/>
      <c r="D132" s="135"/>
      <c r="E132" s="62"/>
      <c r="F132" s="62"/>
      <c r="G132" s="62"/>
    </row>
    <row r="133" spans="1:7" ht="15.5">
      <c r="A133" s="52"/>
      <c r="B133" s="129"/>
      <c r="C133" s="129"/>
      <c r="D133" s="135"/>
      <c r="E133" s="62"/>
      <c r="F133" s="62"/>
      <c r="G133" s="62"/>
    </row>
    <row r="134" spans="1:7" ht="15.5">
      <c r="A134" s="46"/>
      <c r="B134" s="129"/>
      <c r="C134" s="129"/>
      <c r="D134" s="135"/>
      <c r="E134" s="62"/>
      <c r="F134" s="62"/>
      <c r="G134" s="62"/>
    </row>
    <row r="135" spans="1:7" ht="15.5">
      <c r="A135" s="52"/>
      <c r="B135" s="129"/>
      <c r="C135" s="129"/>
      <c r="D135" s="135"/>
      <c r="E135" s="62"/>
      <c r="F135" s="62"/>
      <c r="G135" s="62"/>
    </row>
    <row r="136" spans="1:7" ht="15.5">
      <c r="A136" s="46"/>
      <c r="B136" s="129"/>
      <c r="C136" s="129"/>
      <c r="D136" s="135"/>
      <c r="E136" s="62"/>
      <c r="F136" s="62"/>
      <c r="G136" s="62"/>
    </row>
    <row r="137" spans="1:7" ht="15.5">
      <c r="A137" s="52"/>
      <c r="B137" s="129"/>
      <c r="C137" s="129"/>
      <c r="D137" s="135"/>
      <c r="E137" s="62"/>
      <c r="F137" s="62"/>
      <c r="G137" s="62"/>
    </row>
    <row r="138" spans="1:7" ht="15.5">
      <c r="A138" s="46"/>
      <c r="B138" s="129"/>
      <c r="C138" s="129"/>
      <c r="D138" s="135"/>
      <c r="E138" s="62"/>
      <c r="F138" s="62"/>
      <c r="G138" s="62"/>
    </row>
    <row r="139" spans="1:7" ht="15.5">
      <c r="A139" s="52"/>
      <c r="B139" s="129"/>
      <c r="C139" s="129"/>
      <c r="D139" s="135"/>
      <c r="E139" s="62"/>
      <c r="F139" s="62"/>
      <c r="G139" s="62"/>
    </row>
    <row r="140" spans="1:7" ht="15.5">
      <c r="A140" s="46"/>
      <c r="B140" s="129"/>
      <c r="C140" s="129"/>
      <c r="D140" s="135"/>
      <c r="E140" s="62"/>
      <c r="F140" s="62"/>
      <c r="G140" s="62"/>
    </row>
    <row r="141" spans="1:7" ht="15.5">
      <c r="A141" s="52"/>
      <c r="B141" s="129"/>
      <c r="C141" s="129"/>
      <c r="D141" s="135"/>
      <c r="E141" s="62"/>
      <c r="F141" s="62"/>
      <c r="G141" s="62"/>
    </row>
    <row r="142" spans="1:7" ht="15.5">
      <c r="A142" s="46"/>
      <c r="B142" s="129"/>
      <c r="C142" s="129"/>
      <c r="D142" s="135"/>
      <c r="E142" s="62"/>
      <c r="F142" s="62"/>
      <c r="G142" s="62"/>
    </row>
    <row r="143" spans="1:7" ht="15.5">
      <c r="A143" s="52"/>
      <c r="B143" s="129"/>
      <c r="C143" s="129"/>
      <c r="D143" s="135"/>
      <c r="E143" s="62"/>
      <c r="F143" s="62"/>
      <c r="G143" s="62"/>
    </row>
    <row r="144" spans="1:7" ht="15.5">
      <c r="A144" s="46"/>
      <c r="B144" s="129"/>
      <c r="C144" s="129"/>
      <c r="D144" s="135"/>
      <c r="E144" s="62"/>
      <c r="F144" s="62"/>
      <c r="G144" s="62"/>
    </row>
    <row r="145" spans="1:7" ht="15.5">
      <c r="A145" s="52"/>
      <c r="B145" s="129"/>
      <c r="C145" s="129"/>
      <c r="D145" s="135"/>
      <c r="E145" s="62"/>
      <c r="F145" s="62"/>
      <c r="G145" s="62"/>
    </row>
    <row r="146" spans="1:7" ht="15.5">
      <c r="A146" s="46"/>
      <c r="B146" s="129"/>
      <c r="C146" s="129"/>
      <c r="D146" s="135"/>
      <c r="E146" s="62"/>
      <c r="F146" s="62"/>
      <c r="G146" s="62"/>
    </row>
    <row r="147" spans="1:7" ht="15.5">
      <c r="A147" s="52"/>
      <c r="B147" s="129"/>
      <c r="C147" s="129"/>
      <c r="D147" s="135"/>
      <c r="E147" s="62"/>
      <c r="F147" s="62"/>
      <c r="G147" s="62"/>
    </row>
    <row r="148" spans="1:7" ht="15.5">
      <c r="A148" s="46"/>
      <c r="B148" s="129"/>
      <c r="C148" s="129"/>
      <c r="D148" s="135"/>
      <c r="E148" s="62"/>
      <c r="F148" s="62"/>
      <c r="G148" s="62"/>
    </row>
    <row r="149" spans="1:7" ht="15.5">
      <c r="A149" s="52"/>
      <c r="B149" s="129"/>
      <c r="C149" s="129"/>
      <c r="D149" s="135"/>
      <c r="E149" s="62"/>
      <c r="F149" s="62"/>
      <c r="G149" s="62"/>
    </row>
    <row r="150" spans="1:7" ht="15.5">
      <c r="A150" s="46"/>
      <c r="B150" s="129"/>
      <c r="C150" s="129"/>
      <c r="D150" s="135"/>
      <c r="E150" s="62"/>
      <c r="F150" s="62"/>
      <c r="G150" s="62"/>
    </row>
    <row r="151" spans="1:7" ht="15.5">
      <c r="A151" s="52"/>
      <c r="B151" s="129"/>
      <c r="C151" s="129"/>
      <c r="D151" s="135"/>
      <c r="E151" s="62"/>
      <c r="F151" s="62"/>
      <c r="G151" s="62"/>
    </row>
    <row r="152" spans="1:7" ht="15.5">
      <c r="A152" s="46"/>
      <c r="B152" s="129"/>
      <c r="C152" s="129"/>
      <c r="D152" s="135"/>
      <c r="E152" s="62"/>
      <c r="F152" s="62"/>
      <c r="G152" s="62"/>
    </row>
    <row r="153" spans="1:7" ht="15.5">
      <c r="A153" s="52"/>
      <c r="B153" s="129"/>
      <c r="C153" s="129"/>
      <c r="D153" s="135"/>
      <c r="E153" s="62"/>
      <c r="F153" s="62"/>
      <c r="G153" s="62"/>
    </row>
    <row r="154" spans="1:7" ht="15.5">
      <c r="A154" s="46"/>
      <c r="B154" s="129"/>
      <c r="C154" s="129"/>
      <c r="D154" s="135"/>
      <c r="E154" s="62"/>
      <c r="F154" s="62"/>
      <c r="G154" s="62"/>
    </row>
    <row r="155" spans="1:7" ht="15.5">
      <c r="A155" s="52"/>
      <c r="B155" s="129"/>
      <c r="C155" s="129"/>
      <c r="D155" s="135"/>
      <c r="E155" s="62"/>
      <c r="F155" s="62"/>
      <c r="G155" s="62"/>
    </row>
    <row r="156" spans="1:7" ht="15.5">
      <c r="A156" s="46"/>
      <c r="B156" s="129"/>
      <c r="C156" s="129"/>
      <c r="D156" s="135"/>
      <c r="E156" s="62"/>
      <c r="F156" s="62"/>
      <c r="G156" s="62"/>
    </row>
    <row r="157" spans="1:7" ht="15.5">
      <c r="A157" s="52"/>
      <c r="B157" s="129"/>
      <c r="C157" s="129"/>
      <c r="D157" s="135"/>
      <c r="E157" s="62"/>
      <c r="F157" s="62"/>
      <c r="G157" s="62"/>
    </row>
    <row r="158" spans="1:7" ht="15.5">
      <c r="A158" s="46"/>
      <c r="B158" s="129"/>
      <c r="C158" s="129"/>
      <c r="D158" s="135"/>
      <c r="E158" s="62"/>
      <c r="F158" s="62"/>
      <c r="G158" s="62"/>
    </row>
    <row r="159" spans="1:7" ht="15.5">
      <c r="A159" s="52"/>
      <c r="B159" s="129"/>
      <c r="C159" s="129"/>
      <c r="D159" s="135"/>
      <c r="E159" s="62"/>
      <c r="F159" s="62"/>
      <c r="G159" s="62"/>
    </row>
    <row r="160" spans="1:7" ht="15.5">
      <c r="A160" s="46"/>
      <c r="B160" s="129"/>
      <c r="C160" s="129"/>
      <c r="D160" s="135"/>
      <c r="E160" s="62"/>
      <c r="F160" s="62"/>
      <c r="G160" s="62"/>
    </row>
    <row r="161" spans="1:7" ht="15.5">
      <c r="A161" s="52"/>
      <c r="B161" s="129"/>
      <c r="C161" s="129"/>
      <c r="D161" s="135"/>
      <c r="E161" s="62"/>
      <c r="F161" s="62"/>
      <c r="G161" s="62"/>
    </row>
    <row r="162" spans="1:7" ht="15.5">
      <c r="A162" s="46"/>
      <c r="B162" s="129"/>
      <c r="C162" s="129"/>
      <c r="D162" s="135"/>
      <c r="E162" s="62"/>
      <c r="F162" s="62"/>
      <c r="G162" s="62"/>
    </row>
    <row r="163" spans="1:7" ht="15.5">
      <c r="A163" s="52"/>
      <c r="B163" s="129"/>
      <c r="C163" s="129"/>
      <c r="D163" s="135"/>
      <c r="E163" s="62"/>
      <c r="F163" s="62"/>
      <c r="G163" s="62"/>
    </row>
    <row r="164" spans="1:7" ht="15.5">
      <c r="A164" s="46"/>
      <c r="B164" s="129"/>
      <c r="C164" s="129"/>
      <c r="D164" s="135"/>
      <c r="E164" s="62"/>
      <c r="F164" s="62"/>
      <c r="G164" s="62"/>
    </row>
    <row r="165" spans="1:7" ht="15.5">
      <c r="A165" s="52"/>
      <c r="B165" s="129"/>
      <c r="C165" s="129"/>
      <c r="D165" s="135"/>
      <c r="E165" s="62"/>
      <c r="F165" s="62"/>
      <c r="G165" s="62"/>
    </row>
    <row r="166" spans="1:7" ht="15.5">
      <c r="A166" s="46"/>
      <c r="B166" s="129"/>
      <c r="C166" s="129"/>
      <c r="D166" s="135"/>
      <c r="E166" s="62"/>
      <c r="F166" s="62"/>
      <c r="G166" s="62"/>
    </row>
    <row r="167" spans="1:7" ht="15.5">
      <c r="A167" s="52"/>
      <c r="B167" s="129"/>
      <c r="C167" s="129"/>
      <c r="D167" s="135"/>
      <c r="E167" s="62"/>
      <c r="F167" s="62"/>
      <c r="G167" s="62"/>
    </row>
    <row r="168" spans="1:7" ht="15.5">
      <c r="A168" s="46"/>
      <c r="B168" s="129"/>
      <c r="C168" s="129"/>
      <c r="D168" s="135"/>
      <c r="E168" s="62"/>
      <c r="F168" s="62"/>
      <c r="G168" s="62"/>
    </row>
    <row r="169" spans="1:7" ht="15.5">
      <c r="A169" s="52"/>
      <c r="B169" s="129"/>
      <c r="C169" s="129"/>
      <c r="D169" s="135"/>
      <c r="E169" s="62"/>
      <c r="F169" s="62"/>
      <c r="G169" s="62"/>
    </row>
    <row r="170" spans="1:7" ht="15.5">
      <c r="A170" s="46"/>
      <c r="B170" s="129"/>
      <c r="C170" s="129"/>
      <c r="D170" s="135"/>
      <c r="E170" s="62"/>
      <c r="F170" s="62"/>
      <c r="G170" s="62"/>
    </row>
    <row r="171" spans="1:7" ht="15.5">
      <c r="A171" s="52"/>
      <c r="B171" s="129"/>
      <c r="C171" s="129"/>
      <c r="D171" s="135"/>
      <c r="E171" s="62"/>
      <c r="F171" s="62"/>
      <c r="G171" s="62"/>
    </row>
    <row r="172" spans="1:7" ht="15.5">
      <c r="A172" s="46"/>
      <c r="B172" s="129"/>
      <c r="C172" s="129"/>
      <c r="D172" s="135"/>
      <c r="E172" s="62"/>
      <c r="F172" s="62"/>
      <c r="G172" s="62"/>
    </row>
    <row r="173" spans="1:7" ht="15.5">
      <c r="A173" s="52"/>
      <c r="B173" s="129"/>
      <c r="C173" s="129"/>
      <c r="D173" s="135"/>
      <c r="E173" s="62"/>
      <c r="F173" s="62"/>
      <c r="G173" s="62"/>
    </row>
    <row r="174" spans="1:7" ht="15.5">
      <c r="A174" s="46"/>
      <c r="B174" s="129"/>
      <c r="C174" s="129"/>
      <c r="D174" s="135"/>
      <c r="E174" s="62"/>
      <c r="F174" s="62"/>
      <c r="G174" s="62"/>
    </row>
    <row r="175" spans="1:7" ht="15.5">
      <c r="A175" s="52"/>
      <c r="B175" s="129"/>
      <c r="C175" s="129"/>
      <c r="D175" s="135"/>
      <c r="E175" s="62"/>
      <c r="F175" s="62"/>
      <c r="G175" s="62"/>
    </row>
    <row r="176" spans="1:7" ht="15.5">
      <c r="A176" s="46"/>
      <c r="B176" s="129"/>
      <c r="C176" s="129"/>
      <c r="D176" s="135"/>
      <c r="E176" s="62"/>
      <c r="F176" s="62"/>
      <c r="G176" s="62"/>
    </row>
    <row r="177" spans="1:7" ht="15.5">
      <c r="A177" s="52"/>
      <c r="B177" s="129"/>
      <c r="C177" s="129"/>
      <c r="D177" s="135"/>
      <c r="E177" s="62"/>
      <c r="F177" s="62"/>
      <c r="G177" s="62"/>
    </row>
    <row r="178" spans="1:7" ht="15.5">
      <c r="A178" s="46"/>
      <c r="B178" s="129"/>
      <c r="C178" s="129"/>
      <c r="D178" s="135"/>
      <c r="E178" s="62"/>
      <c r="F178" s="62"/>
      <c r="G178" s="62"/>
    </row>
    <row r="179" spans="1:7" ht="15.5">
      <c r="A179" s="52"/>
      <c r="B179" s="129"/>
      <c r="C179" s="129"/>
      <c r="D179" s="135"/>
      <c r="E179" s="62"/>
      <c r="F179" s="62"/>
      <c r="G179" s="62"/>
    </row>
    <row r="180" spans="1:7" ht="15.5">
      <c r="A180" s="46"/>
      <c r="B180" s="129"/>
      <c r="C180" s="129"/>
      <c r="D180" s="135"/>
      <c r="E180" s="62"/>
      <c r="F180" s="62"/>
      <c r="G180" s="62"/>
    </row>
    <row r="181" spans="1:7" ht="15.5">
      <c r="A181" s="52"/>
      <c r="B181" s="129"/>
      <c r="C181" s="129"/>
      <c r="D181" s="135"/>
      <c r="E181" s="62"/>
      <c r="F181" s="62"/>
      <c r="G181" s="62"/>
    </row>
    <row r="182" spans="1:7" ht="15.5">
      <c r="A182" s="46"/>
      <c r="B182" s="129"/>
      <c r="C182" s="129"/>
      <c r="D182" s="135"/>
      <c r="E182" s="62"/>
      <c r="F182" s="62"/>
      <c r="G182" s="62"/>
    </row>
    <row r="183" spans="1:7" ht="15.5">
      <c r="A183" s="52"/>
      <c r="B183" s="129"/>
      <c r="C183" s="129"/>
      <c r="D183" s="135"/>
      <c r="E183" s="62"/>
      <c r="F183" s="62"/>
      <c r="G183" s="62"/>
    </row>
    <row r="184" spans="1:7" ht="15.5">
      <c r="A184" s="46"/>
      <c r="B184" s="129"/>
      <c r="C184" s="129"/>
      <c r="D184" s="135"/>
      <c r="E184" s="62"/>
      <c r="F184" s="62"/>
      <c r="G184" s="62"/>
    </row>
    <row r="185" spans="1:7" ht="15.5">
      <c r="A185" s="52"/>
      <c r="B185" s="129"/>
      <c r="C185" s="129"/>
      <c r="D185" s="135"/>
      <c r="E185" s="62"/>
      <c r="F185" s="62"/>
      <c r="G185" s="62"/>
    </row>
    <row r="186" spans="1:7" ht="15.5">
      <c r="A186" s="46"/>
      <c r="B186" s="129"/>
      <c r="C186" s="129"/>
      <c r="D186" s="135"/>
      <c r="E186" s="62"/>
      <c r="F186" s="62"/>
      <c r="G186" s="62"/>
    </row>
    <row r="187" spans="1:7" ht="15.5">
      <c r="A187" s="52"/>
      <c r="B187" s="129"/>
      <c r="C187" s="129"/>
      <c r="D187" s="135"/>
      <c r="E187" s="62"/>
      <c r="F187" s="62"/>
      <c r="G187" s="62"/>
    </row>
    <row r="188" spans="1:7" ht="15.5">
      <c r="A188" s="46"/>
      <c r="B188" s="129"/>
      <c r="C188" s="129"/>
      <c r="D188" s="135"/>
      <c r="E188" s="62"/>
      <c r="F188" s="62"/>
      <c r="G188" s="62"/>
    </row>
    <row r="189" spans="1:7" ht="15.5">
      <c r="A189" s="52"/>
      <c r="B189" s="129"/>
      <c r="C189" s="129"/>
      <c r="D189" s="135"/>
      <c r="E189" s="62"/>
      <c r="F189" s="62"/>
      <c r="G189" s="62"/>
    </row>
    <row r="190" spans="1:7" ht="15.5">
      <c r="A190" s="46"/>
      <c r="B190" s="129"/>
      <c r="C190" s="129"/>
      <c r="D190" s="135"/>
      <c r="E190" s="62"/>
      <c r="F190" s="62"/>
      <c r="G190" s="62"/>
    </row>
    <row r="191" spans="1:7" ht="15.5">
      <c r="A191" s="52"/>
      <c r="B191" s="129"/>
      <c r="C191" s="129"/>
      <c r="D191" s="135"/>
      <c r="E191" s="62"/>
      <c r="F191" s="62"/>
      <c r="G191" s="62"/>
    </row>
    <row r="192" spans="1:7" ht="15.5">
      <c r="A192" s="46"/>
      <c r="B192" s="129"/>
      <c r="C192" s="129"/>
      <c r="D192" s="135"/>
      <c r="E192" s="62"/>
      <c r="F192" s="62"/>
      <c r="G192" s="62"/>
    </row>
    <row r="193" spans="1:7" ht="15.5">
      <c r="A193" s="52"/>
      <c r="B193" s="129"/>
      <c r="C193" s="129"/>
      <c r="D193" s="135"/>
      <c r="E193" s="62"/>
      <c r="F193" s="62"/>
      <c r="G193" s="62"/>
    </row>
    <row r="194" spans="1:7" ht="15.5">
      <c r="A194" s="46"/>
      <c r="B194" s="129"/>
      <c r="C194" s="129"/>
      <c r="D194" s="135"/>
      <c r="E194" s="62"/>
      <c r="F194" s="62"/>
      <c r="G194" s="62"/>
    </row>
    <row r="195" spans="1:7" ht="15.5">
      <c r="A195" s="52"/>
      <c r="B195" s="129"/>
      <c r="C195" s="129"/>
      <c r="D195" s="135"/>
      <c r="E195" s="62"/>
      <c r="F195" s="62"/>
      <c r="G195" s="62"/>
    </row>
    <row r="196" spans="1:7" ht="15.5">
      <c r="A196" s="46"/>
      <c r="B196" s="129"/>
      <c r="C196" s="129"/>
      <c r="D196" s="135"/>
      <c r="E196" s="62"/>
      <c r="F196" s="62"/>
      <c r="G196" s="62"/>
    </row>
    <row r="197" spans="1:7" ht="15.5">
      <c r="A197" s="52"/>
      <c r="B197" s="129"/>
      <c r="C197" s="129"/>
      <c r="D197" s="135"/>
      <c r="E197" s="62"/>
      <c r="F197" s="62"/>
      <c r="G197" s="62"/>
    </row>
    <row r="198" spans="1:7" ht="15.5">
      <c r="A198" s="46"/>
      <c r="B198" s="129"/>
      <c r="C198" s="129"/>
      <c r="D198" s="135"/>
      <c r="E198" s="62"/>
      <c r="F198" s="62"/>
      <c r="G198" s="62"/>
    </row>
    <row r="199" spans="1:7" ht="15.5">
      <c r="A199" s="52"/>
      <c r="B199" s="129"/>
      <c r="C199" s="129"/>
      <c r="D199" s="135"/>
      <c r="E199" s="62"/>
      <c r="F199" s="62"/>
      <c r="G199" s="62"/>
    </row>
    <row r="200" spans="1:7" ht="15.5">
      <c r="A200" s="46"/>
      <c r="B200" s="129"/>
      <c r="C200" s="129"/>
      <c r="D200" s="135"/>
      <c r="E200" s="62"/>
      <c r="F200" s="62"/>
      <c r="G200" s="62"/>
    </row>
    <row r="201" spans="1:7" ht="15.5">
      <c r="A201" s="52"/>
      <c r="B201" s="129"/>
      <c r="C201" s="129"/>
      <c r="D201" s="135"/>
      <c r="E201" s="62"/>
      <c r="F201" s="62"/>
      <c r="G201" s="62"/>
    </row>
    <row r="202" spans="1:7" ht="15.5">
      <c r="A202" s="46"/>
      <c r="B202" s="129"/>
      <c r="C202" s="129"/>
      <c r="D202" s="135"/>
      <c r="E202" s="62"/>
      <c r="F202" s="62"/>
      <c r="G202" s="62"/>
    </row>
    <row r="203" spans="1:7" ht="15.5">
      <c r="A203" s="52"/>
      <c r="B203" s="129"/>
      <c r="C203" s="129"/>
      <c r="D203" s="135"/>
      <c r="E203" s="62"/>
      <c r="F203" s="62"/>
      <c r="G203" s="62"/>
    </row>
    <row r="204" spans="1:7" ht="15.5">
      <c r="A204" s="46"/>
      <c r="B204" s="129"/>
      <c r="C204" s="129"/>
      <c r="D204" s="135"/>
      <c r="E204" s="62"/>
      <c r="F204" s="62"/>
      <c r="G204" s="62"/>
    </row>
    <row r="205" spans="1:7" ht="15.5">
      <c r="A205" s="52"/>
      <c r="B205" s="129"/>
      <c r="C205" s="129"/>
      <c r="D205" s="135"/>
      <c r="E205" s="62"/>
      <c r="F205" s="62"/>
      <c r="G205" s="62"/>
    </row>
    <row r="206" spans="1:7" ht="15.5">
      <c r="A206" s="46"/>
      <c r="B206" s="129"/>
      <c r="C206" s="129"/>
      <c r="D206" s="135"/>
      <c r="E206" s="62"/>
      <c r="F206" s="62"/>
      <c r="G206" s="62"/>
    </row>
    <row r="207" spans="1:7" ht="15.5">
      <c r="A207" s="52"/>
      <c r="B207" s="129"/>
      <c r="C207" s="129"/>
      <c r="D207" s="135"/>
      <c r="E207" s="62"/>
      <c r="F207" s="62"/>
      <c r="G207" s="62"/>
    </row>
    <row r="208" spans="1:7" ht="15.5">
      <c r="A208" s="46"/>
      <c r="B208" s="129"/>
      <c r="C208" s="129"/>
      <c r="D208" s="135"/>
      <c r="E208" s="62"/>
      <c r="F208" s="62"/>
      <c r="G208" s="62"/>
    </row>
    <row r="209" spans="1:7" ht="15.5">
      <c r="A209" s="52"/>
      <c r="B209" s="129"/>
      <c r="C209" s="129"/>
      <c r="D209" s="135"/>
      <c r="E209" s="62"/>
      <c r="F209" s="62"/>
      <c r="G209" s="62"/>
    </row>
    <row r="210" spans="1:7" ht="15.5">
      <c r="A210" s="46"/>
      <c r="B210" s="129"/>
      <c r="C210" s="129"/>
      <c r="D210" s="135"/>
      <c r="E210" s="62"/>
      <c r="F210" s="62"/>
      <c r="G210" s="62"/>
    </row>
    <row r="211" spans="1:7" ht="15.5">
      <c r="A211" s="52"/>
      <c r="B211" s="129"/>
      <c r="C211" s="129"/>
      <c r="D211" s="135"/>
      <c r="E211" s="62"/>
      <c r="F211" s="62"/>
      <c r="G211" s="62"/>
    </row>
    <row r="212" spans="1:7" ht="15.5">
      <c r="A212" s="46"/>
      <c r="B212" s="129"/>
      <c r="C212" s="129"/>
      <c r="D212" s="135"/>
      <c r="E212" s="62"/>
      <c r="F212" s="62"/>
      <c r="G212" s="62"/>
    </row>
    <row r="213" spans="1:7" ht="15.5">
      <c r="A213" s="52"/>
      <c r="B213" s="129"/>
      <c r="C213" s="129"/>
      <c r="D213" s="135"/>
      <c r="E213" s="62"/>
      <c r="F213" s="62"/>
      <c r="G213" s="62"/>
    </row>
    <row r="214" spans="1:7" ht="15.5">
      <c r="A214" s="46"/>
      <c r="B214" s="129"/>
      <c r="C214" s="129"/>
      <c r="D214" s="135"/>
      <c r="E214" s="62"/>
      <c r="F214" s="62"/>
      <c r="G214" s="62"/>
    </row>
    <row r="215" spans="1:7" ht="15.5">
      <c r="A215" s="52"/>
      <c r="B215" s="129"/>
      <c r="C215" s="129"/>
      <c r="D215" s="135"/>
      <c r="E215" s="62"/>
      <c r="F215" s="62"/>
      <c r="G215" s="62"/>
    </row>
    <row r="216" spans="1:7" ht="15.5">
      <c r="A216" s="46"/>
      <c r="B216" s="129"/>
      <c r="C216" s="129"/>
      <c r="D216" s="135"/>
      <c r="E216" s="62"/>
      <c r="F216" s="62"/>
      <c r="G216" s="62"/>
    </row>
    <row r="217" spans="1:7" ht="15.5">
      <c r="A217" s="52"/>
      <c r="B217" s="129"/>
      <c r="C217" s="129"/>
      <c r="D217" s="135"/>
      <c r="E217" s="62"/>
      <c r="F217" s="62"/>
      <c r="G217" s="62"/>
    </row>
    <row r="218" spans="1:7" ht="15.5">
      <c r="A218" s="46"/>
      <c r="B218" s="129"/>
      <c r="C218" s="129"/>
      <c r="D218" s="135"/>
      <c r="E218" s="62"/>
      <c r="F218" s="62"/>
      <c r="G218" s="62"/>
    </row>
    <row r="219" spans="1:7" ht="15.5">
      <c r="A219" s="52"/>
      <c r="B219" s="129"/>
      <c r="C219" s="129"/>
      <c r="D219" s="135"/>
      <c r="E219" s="62"/>
      <c r="F219" s="62"/>
      <c r="G219" s="62"/>
    </row>
    <row r="220" spans="1:7" ht="15.5">
      <c r="A220" s="46"/>
      <c r="B220" s="129"/>
      <c r="C220" s="129"/>
      <c r="D220" s="135"/>
      <c r="E220" s="62"/>
      <c r="F220" s="62"/>
      <c r="G220" s="62"/>
    </row>
    <row r="221" spans="1:7" ht="15.5">
      <c r="A221" s="52"/>
      <c r="B221" s="129"/>
      <c r="C221" s="129"/>
      <c r="D221" s="135"/>
      <c r="E221" s="62"/>
      <c r="F221" s="62"/>
      <c r="G221" s="62"/>
    </row>
    <row r="222" spans="1:7" ht="15.5">
      <c r="A222" s="46"/>
      <c r="B222" s="129"/>
      <c r="C222" s="129"/>
      <c r="D222" s="135"/>
      <c r="E222" s="62"/>
      <c r="F222" s="62"/>
      <c r="G222" s="62"/>
    </row>
    <row r="223" spans="1:7" ht="15.5">
      <c r="A223" s="52"/>
      <c r="B223" s="129"/>
      <c r="C223" s="129"/>
      <c r="D223" s="135"/>
      <c r="E223" s="62"/>
      <c r="F223" s="62"/>
      <c r="G223" s="62"/>
    </row>
    <row r="224" spans="1:7" ht="15.5">
      <c r="A224" s="46"/>
      <c r="B224" s="129"/>
      <c r="C224" s="129"/>
      <c r="D224" s="135"/>
      <c r="E224" s="62"/>
      <c r="F224" s="62"/>
      <c r="G224" s="62"/>
    </row>
    <row r="225" spans="1:7" ht="15.5">
      <c r="A225" s="52"/>
      <c r="B225" s="129"/>
      <c r="C225" s="129"/>
      <c r="D225" s="135"/>
      <c r="E225" s="62"/>
      <c r="F225" s="62"/>
      <c r="G225" s="62"/>
    </row>
    <row r="226" spans="1:7" ht="15.5">
      <c r="A226" s="46"/>
      <c r="B226" s="129"/>
      <c r="C226" s="129"/>
      <c r="D226" s="135"/>
      <c r="E226" s="62"/>
      <c r="F226" s="62"/>
      <c r="G226" s="62"/>
    </row>
    <row r="227" spans="1:7" ht="15.5">
      <c r="A227" s="52"/>
      <c r="B227" s="129"/>
      <c r="C227" s="129"/>
      <c r="D227" s="135"/>
      <c r="E227" s="62"/>
      <c r="F227" s="62"/>
      <c r="G227" s="62"/>
    </row>
    <row r="228" spans="1:7" ht="15.5">
      <c r="A228" s="46"/>
      <c r="B228" s="129"/>
      <c r="C228" s="129"/>
      <c r="D228" s="135"/>
      <c r="E228" s="62"/>
      <c r="F228" s="62"/>
      <c r="G228" s="62"/>
    </row>
    <row r="229" spans="1:7" ht="15.5">
      <c r="A229" s="52"/>
      <c r="B229" s="129"/>
      <c r="C229" s="129"/>
      <c r="D229" s="135"/>
      <c r="E229" s="62"/>
      <c r="F229" s="62"/>
      <c r="G229" s="62"/>
    </row>
    <row r="230" spans="1:7" ht="15.5">
      <c r="A230" s="46"/>
      <c r="B230" s="129"/>
      <c r="C230" s="129"/>
      <c r="D230" s="135"/>
      <c r="E230" s="62"/>
      <c r="F230" s="62"/>
      <c r="G230" s="62"/>
    </row>
    <row r="231" spans="1:7" ht="15.5">
      <c r="A231" s="52"/>
      <c r="B231" s="129"/>
      <c r="C231" s="129"/>
      <c r="D231" s="135"/>
      <c r="E231" s="62"/>
      <c r="F231" s="62"/>
      <c r="G231" s="62"/>
    </row>
    <row r="232" spans="1:7" ht="15.5">
      <c r="A232" s="46"/>
      <c r="B232" s="129"/>
      <c r="C232" s="129"/>
      <c r="D232" s="135"/>
      <c r="E232" s="62"/>
      <c r="F232" s="62"/>
      <c r="G232" s="62"/>
    </row>
    <row r="233" spans="1:7" ht="15.5">
      <c r="A233" s="52"/>
      <c r="B233" s="129"/>
      <c r="C233" s="129"/>
      <c r="D233" s="135"/>
      <c r="E233" s="62"/>
      <c r="F233" s="62"/>
      <c r="G233" s="62"/>
    </row>
    <row r="234" spans="1:7" ht="15.5">
      <c r="A234" s="46"/>
      <c r="B234" s="129"/>
      <c r="C234" s="129"/>
      <c r="D234" s="135"/>
      <c r="E234" s="62"/>
      <c r="F234" s="62"/>
      <c r="G234" s="62"/>
    </row>
    <row r="235" spans="1:7" ht="15.5">
      <c r="A235" s="52"/>
      <c r="B235" s="129"/>
      <c r="C235" s="129"/>
      <c r="D235" s="135"/>
      <c r="E235" s="62"/>
      <c r="F235" s="62"/>
      <c r="G235" s="62"/>
    </row>
    <row r="236" spans="1:7" ht="15.5">
      <c r="A236" s="46"/>
      <c r="B236" s="129"/>
      <c r="C236" s="129"/>
      <c r="D236" s="135"/>
      <c r="E236" s="62"/>
      <c r="F236" s="62"/>
      <c r="G236" s="62"/>
    </row>
    <row r="237" spans="1:7" ht="15.5">
      <c r="A237" s="52"/>
      <c r="B237" s="129"/>
      <c r="C237" s="129"/>
      <c r="D237" s="135"/>
      <c r="E237" s="62"/>
      <c r="F237" s="62"/>
      <c r="G237" s="62"/>
    </row>
    <row r="238" spans="1:7" ht="15.5">
      <c r="A238" s="46"/>
      <c r="B238" s="129"/>
      <c r="C238" s="129"/>
      <c r="D238" s="135"/>
      <c r="E238" s="62"/>
      <c r="F238" s="62"/>
      <c r="G238" s="62"/>
    </row>
    <row r="239" spans="1:7" ht="15.5">
      <c r="A239" s="52"/>
      <c r="B239" s="129"/>
      <c r="C239" s="129"/>
      <c r="D239" s="135"/>
      <c r="E239" s="62"/>
      <c r="F239" s="62"/>
      <c r="G239" s="62"/>
    </row>
    <row r="240" spans="1:7" ht="15.5">
      <c r="A240" s="46"/>
      <c r="B240" s="129"/>
      <c r="C240" s="129"/>
      <c r="D240" s="135"/>
      <c r="E240" s="62"/>
      <c r="F240" s="62"/>
      <c r="G240" s="62"/>
    </row>
    <row r="241" spans="1:7" ht="15.5">
      <c r="A241" s="52"/>
      <c r="B241" s="129"/>
      <c r="C241" s="129"/>
      <c r="D241" s="135"/>
      <c r="E241" s="62"/>
      <c r="F241" s="62"/>
      <c r="G241" s="62"/>
    </row>
    <row r="242" spans="1:7" ht="15.5">
      <c r="A242" s="46"/>
      <c r="B242" s="129"/>
      <c r="C242" s="129"/>
      <c r="D242" s="135"/>
      <c r="E242" s="62"/>
      <c r="F242" s="62"/>
      <c r="G242" s="62"/>
    </row>
    <row r="243" spans="1:7" ht="15.5">
      <c r="A243" s="52"/>
      <c r="B243" s="129"/>
      <c r="C243" s="129"/>
      <c r="D243" s="135"/>
      <c r="E243" s="62"/>
      <c r="F243" s="62"/>
      <c r="G243" s="62"/>
    </row>
    <row r="244" spans="1:7" ht="15.5">
      <c r="A244" s="46"/>
      <c r="B244" s="129"/>
      <c r="C244" s="129"/>
      <c r="D244" s="135"/>
      <c r="E244" s="62"/>
      <c r="F244" s="62"/>
      <c r="G244" s="62"/>
    </row>
    <row r="245" spans="1:7" ht="15.5">
      <c r="A245" s="52"/>
      <c r="B245" s="129"/>
      <c r="C245" s="129"/>
      <c r="D245" s="135"/>
      <c r="E245" s="62"/>
      <c r="F245" s="62"/>
      <c r="G245" s="62"/>
    </row>
    <row r="246" spans="1:7" ht="15.5">
      <c r="A246" s="46"/>
      <c r="B246" s="129"/>
      <c r="C246" s="129"/>
      <c r="D246" s="135"/>
      <c r="E246" s="62"/>
      <c r="F246" s="62"/>
      <c r="G246" s="62"/>
    </row>
    <row r="247" spans="1:7" ht="15.5">
      <c r="A247" s="52"/>
      <c r="B247" s="129"/>
      <c r="C247" s="129"/>
      <c r="D247" s="135"/>
      <c r="E247" s="62"/>
      <c r="F247" s="62"/>
      <c r="G247" s="62"/>
    </row>
    <row r="248" spans="1:7" ht="15.5">
      <c r="A248" s="46"/>
      <c r="B248" s="129"/>
      <c r="C248" s="129"/>
      <c r="D248" s="135"/>
      <c r="E248" s="62"/>
      <c r="F248" s="62"/>
      <c r="G248" s="62"/>
    </row>
    <row r="249" spans="1:7" ht="15.5">
      <c r="A249" s="52"/>
      <c r="B249" s="129"/>
      <c r="C249" s="129"/>
      <c r="D249" s="135"/>
      <c r="E249" s="62"/>
      <c r="F249" s="62"/>
      <c r="G249" s="62"/>
    </row>
    <row r="250" spans="1:7" ht="15.5">
      <c r="A250" s="46"/>
      <c r="B250" s="129"/>
      <c r="C250" s="129"/>
      <c r="D250" s="135"/>
      <c r="E250" s="62"/>
      <c r="F250" s="62"/>
      <c r="G250" s="62"/>
    </row>
    <row r="251" spans="1:7" ht="15.5">
      <c r="A251" s="52"/>
      <c r="B251" s="129"/>
      <c r="C251" s="129"/>
      <c r="D251" s="135"/>
      <c r="E251" s="62"/>
      <c r="F251" s="62"/>
      <c r="G251" s="62"/>
    </row>
    <row r="252" spans="1:7" ht="15.5">
      <c r="A252" s="46"/>
      <c r="B252" s="129"/>
      <c r="C252" s="129"/>
      <c r="D252" s="135"/>
      <c r="E252" s="62"/>
      <c r="F252" s="62"/>
      <c r="G252" s="62"/>
    </row>
    <row r="253" spans="1:7" ht="15.5">
      <c r="A253" s="52"/>
      <c r="B253" s="129"/>
      <c r="C253" s="129"/>
      <c r="D253" s="135"/>
      <c r="E253" s="62"/>
      <c r="F253" s="62"/>
      <c r="G253" s="62"/>
    </row>
    <row r="254" spans="1:7" ht="15.5">
      <c r="A254" s="46"/>
      <c r="B254" s="129"/>
      <c r="C254" s="129"/>
      <c r="D254" s="135"/>
      <c r="E254" s="62"/>
      <c r="F254" s="62"/>
      <c r="G254" s="62"/>
    </row>
    <row r="255" spans="1:7" ht="15.5">
      <c r="A255" s="52"/>
      <c r="B255" s="129"/>
      <c r="C255" s="129"/>
      <c r="D255" s="135"/>
      <c r="E255" s="62"/>
      <c r="F255" s="62"/>
      <c r="G255" s="62"/>
    </row>
    <row r="256" spans="1:7" ht="15.5">
      <c r="A256" s="46"/>
      <c r="B256" s="129"/>
      <c r="C256" s="129"/>
      <c r="D256" s="135"/>
      <c r="E256" s="62"/>
      <c r="F256" s="62"/>
      <c r="G256" s="62"/>
    </row>
    <row r="257" spans="1:7" ht="15.5">
      <c r="A257" s="52"/>
      <c r="B257" s="129"/>
      <c r="C257" s="129"/>
      <c r="D257" s="135"/>
      <c r="E257" s="62"/>
      <c r="F257" s="62"/>
      <c r="G257" s="62"/>
    </row>
    <row r="258" spans="1:7" ht="15.5">
      <c r="A258" s="46"/>
      <c r="B258" s="129"/>
      <c r="C258" s="129"/>
      <c r="D258" s="135"/>
      <c r="E258" s="62"/>
      <c r="F258" s="62"/>
      <c r="G258" s="62"/>
    </row>
    <row r="259" spans="1:7" ht="15.5">
      <c r="A259" s="52"/>
      <c r="B259" s="129"/>
      <c r="C259" s="129"/>
      <c r="D259" s="135"/>
      <c r="E259" s="62"/>
      <c r="F259" s="62"/>
      <c r="G259" s="62"/>
    </row>
    <row r="260" spans="1:7" ht="15.5">
      <c r="A260" s="46"/>
      <c r="B260" s="129"/>
      <c r="C260" s="129"/>
      <c r="D260" s="135"/>
      <c r="E260" s="62"/>
      <c r="F260" s="62"/>
      <c r="G260" s="62"/>
    </row>
    <row r="261" spans="1:7" ht="15.5">
      <c r="A261" s="52"/>
      <c r="B261" s="129"/>
      <c r="C261" s="129"/>
      <c r="D261" s="135"/>
      <c r="E261" s="62"/>
      <c r="F261" s="62"/>
      <c r="G261" s="62"/>
    </row>
    <row r="262" spans="1:7" ht="15.5">
      <c r="A262" s="46"/>
      <c r="B262" s="129"/>
      <c r="C262" s="129"/>
      <c r="D262" s="135"/>
      <c r="E262" s="62"/>
      <c r="F262" s="62"/>
      <c r="G262" s="62"/>
    </row>
    <row r="263" spans="1:7" ht="15.5">
      <c r="A263" s="52"/>
      <c r="B263" s="129"/>
      <c r="C263" s="129"/>
      <c r="D263" s="135"/>
      <c r="E263" s="62"/>
      <c r="F263" s="62"/>
      <c r="G263" s="62"/>
    </row>
    <row r="264" spans="1:7" ht="15.5">
      <c r="A264" s="46"/>
      <c r="B264" s="129"/>
      <c r="C264" s="129"/>
      <c r="D264" s="135"/>
      <c r="E264" s="62"/>
      <c r="F264" s="62"/>
      <c r="G264" s="62"/>
    </row>
    <row r="265" spans="1:7" ht="15.5">
      <c r="A265" s="52"/>
      <c r="B265" s="129"/>
      <c r="C265" s="129"/>
      <c r="D265" s="135"/>
      <c r="E265" s="62"/>
      <c r="F265" s="62"/>
      <c r="G265" s="62"/>
    </row>
    <row r="266" spans="1:7" ht="15.5">
      <c r="A266" s="46"/>
      <c r="B266" s="129"/>
      <c r="C266" s="129"/>
      <c r="D266" s="135"/>
      <c r="E266" s="62"/>
      <c r="F266" s="62"/>
      <c r="G266" s="62"/>
    </row>
    <row r="267" spans="1:7" ht="15.5">
      <c r="A267" s="52"/>
      <c r="B267" s="129"/>
      <c r="C267" s="129"/>
      <c r="D267" s="135"/>
      <c r="E267" s="62"/>
      <c r="F267" s="62"/>
      <c r="G267" s="62"/>
    </row>
    <row r="268" spans="1:7" ht="15.5">
      <c r="A268" s="46"/>
      <c r="B268" s="129"/>
      <c r="C268" s="129"/>
      <c r="D268" s="135"/>
      <c r="E268" s="62"/>
      <c r="F268" s="62"/>
      <c r="G268" s="62"/>
    </row>
    <row r="269" spans="1:7" ht="15.5">
      <c r="A269" s="52"/>
      <c r="B269" s="129"/>
      <c r="C269" s="129"/>
      <c r="D269" s="135"/>
      <c r="E269" s="62"/>
      <c r="F269" s="62"/>
      <c r="G269" s="62"/>
    </row>
    <row r="270" spans="1:7" ht="15.5">
      <c r="A270" s="46"/>
      <c r="B270" s="129"/>
      <c r="C270" s="129"/>
      <c r="D270" s="135"/>
      <c r="E270" s="62"/>
      <c r="F270" s="62"/>
      <c r="G270" s="62"/>
    </row>
    <row r="271" spans="1:7" ht="15.5">
      <c r="A271" s="52"/>
      <c r="B271" s="129"/>
      <c r="C271" s="129"/>
      <c r="D271" s="135"/>
      <c r="E271" s="62"/>
      <c r="F271" s="62"/>
      <c r="G271" s="62"/>
    </row>
    <row r="272" spans="1:7" ht="15.5">
      <c r="A272" s="46"/>
      <c r="B272" s="129"/>
      <c r="C272" s="129"/>
      <c r="D272" s="135"/>
      <c r="E272" s="62"/>
      <c r="F272" s="62"/>
      <c r="G272" s="62"/>
    </row>
    <row r="273" spans="1:7" ht="15.5">
      <c r="A273" s="52"/>
      <c r="B273" s="129"/>
      <c r="C273" s="129"/>
      <c r="D273" s="135"/>
      <c r="E273" s="62"/>
      <c r="F273" s="62"/>
      <c r="G273" s="62"/>
    </row>
    <row r="274" spans="1:7" ht="15.5">
      <c r="A274" s="46"/>
      <c r="B274" s="129"/>
      <c r="C274" s="129"/>
      <c r="D274" s="135"/>
      <c r="E274" s="62"/>
      <c r="F274" s="62"/>
      <c r="G274" s="62"/>
    </row>
    <row r="275" spans="1:7" ht="15.5">
      <c r="A275" s="52"/>
      <c r="B275" s="129"/>
      <c r="C275" s="129"/>
      <c r="D275" s="135"/>
      <c r="E275" s="62"/>
      <c r="F275" s="62"/>
      <c r="G275" s="62"/>
    </row>
    <row r="276" spans="1:7" ht="15.5">
      <c r="A276" s="46"/>
      <c r="B276" s="129"/>
      <c r="C276" s="129"/>
      <c r="D276" s="135"/>
      <c r="E276" s="62"/>
      <c r="F276" s="62"/>
      <c r="G276" s="62"/>
    </row>
    <row r="277" spans="1:7" ht="15.5">
      <c r="A277" s="52"/>
      <c r="B277" s="129"/>
      <c r="C277" s="129"/>
      <c r="D277" s="135"/>
      <c r="E277" s="62"/>
      <c r="F277" s="62"/>
      <c r="G277" s="62"/>
    </row>
    <row r="278" spans="1:7" ht="15.5">
      <c r="A278" s="46"/>
      <c r="B278" s="129"/>
      <c r="C278" s="129"/>
      <c r="D278" s="135"/>
      <c r="E278" s="62"/>
      <c r="F278" s="62"/>
      <c r="G278" s="62"/>
    </row>
    <row r="279" spans="1:7" ht="15.5">
      <c r="A279" s="52"/>
      <c r="B279" s="129"/>
      <c r="C279" s="129"/>
      <c r="D279" s="135"/>
      <c r="E279" s="62"/>
      <c r="F279" s="62"/>
      <c r="G279" s="62"/>
    </row>
    <row r="280" spans="1:7" ht="15.5">
      <c r="A280" s="46"/>
      <c r="B280" s="129"/>
      <c r="C280" s="129"/>
      <c r="D280" s="135"/>
      <c r="E280" s="62"/>
      <c r="F280" s="62"/>
      <c r="G280" s="62"/>
    </row>
    <row r="281" spans="1:7" ht="15.5">
      <c r="A281" s="52"/>
      <c r="B281" s="129"/>
      <c r="C281" s="129"/>
      <c r="D281" s="135"/>
      <c r="E281" s="62"/>
      <c r="F281" s="62"/>
      <c r="G281" s="62"/>
    </row>
    <row r="282" spans="1:7" ht="15.5">
      <c r="A282" s="46"/>
      <c r="B282" s="129"/>
      <c r="C282" s="129"/>
      <c r="D282" s="135"/>
      <c r="E282" s="62"/>
      <c r="F282" s="62"/>
      <c r="G282" s="62"/>
    </row>
    <row r="283" spans="1:7" ht="15.5">
      <c r="A283" s="52"/>
      <c r="B283" s="129"/>
      <c r="C283" s="129"/>
      <c r="D283" s="135"/>
      <c r="E283" s="62"/>
      <c r="F283" s="62"/>
      <c r="G283" s="62"/>
    </row>
    <row r="284" spans="1:7" ht="15.5">
      <c r="A284" s="46"/>
      <c r="B284" s="129"/>
      <c r="C284" s="129"/>
      <c r="D284" s="135"/>
      <c r="E284" s="62"/>
      <c r="F284" s="62"/>
      <c r="G284" s="62"/>
    </row>
    <row r="285" spans="1:7" ht="15.5">
      <c r="A285" s="52"/>
      <c r="B285" s="129"/>
      <c r="C285" s="129"/>
      <c r="D285" s="135"/>
      <c r="E285" s="62"/>
      <c r="F285" s="62"/>
      <c r="G285" s="62"/>
    </row>
    <row r="286" spans="1:7" ht="15.5">
      <c r="A286" s="46"/>
      <c r="B286" s="129"/>
      <c r="C286" s="129"/>
      <c r="D286" s="135"/>
      <c r="E286" s="62"/>
      <c r="F286" s="62"/>
      <c r="G286" s="62"/>
    </row>
    <row r="287" spans="1:7" ht="15.5">
      <c r="A287" s="52"/>
      <c r="B287" s="129"/>
      <c r="C287" s="129"/>
      <c r="D287" s="135"/>
      <c r="E287" s="62"/>
      <c r="F287" s="62"/>
      <c r="G287" s="62"/>
    </row>
    <row r="288" spans="1:7" ht="15.5">
      <c r="A288" s="46"/>
      <c r="B288" s="129"/>
      <c r="C288" s="129"/>
      <c r="D288" s="135"/>
      <c r="E288" s="62"/>
      <c r="F288" s="62"/>
      <c r="G288" s="62"/>
    </row>
    <row r="289" spans="1:7" ht="15.5">
      <c r="A289" s="52"/>
      <c r="B289" s="129"/>
      <c r="C289" s="129"/>
      <c r="D289" s="135"/>
      <c r="E289" s="62"/>
      <c r="F289" s="62"/>
      <c r="G289" s="62"/>
    </row>
    <row r="290" spans="1:7" ht="15.5">
      <c r="A290" s="46"/>
      <c r="B290" s="129"/>
      <c r="C290" s="129"/>
      <c r="D290" s="135"/>
      <c r="E290" s="62"/>
      <c r="F290" s="62"/>
      <c r="G290" s="62"/>
    </row>
    <row r="291" spans="1:7" ht="15.5">
      <c r="A291" s="52"/>
      <c r="B291" s="129"/>
      <c r="C291" s="129"/>
      <c r="D291" s="135"/>
      <c r="E291" s="62"/>
      <c r="F291" s="62"/>
      <c r="G291" s="62"/>
    </row>
    <row r="292" spans="1:7" ht="15.5">
      <c r="A292" s="46"/>
      <c r="B292" s="129"/>
      <c r="C292" s="129"/>
      <c r="D292" s="135"/>
      <c r="E292" s="62"/>
      <c r="F292" s="62"/>
      <c r="G292" s="62"/>
    </row>
    <row r="293" spans="1:7" ht="15.5">
      <c r="A293" s="52"/>
      <c r="B293" s="129"/>
      <c r="C293" s="129"/>
      <c r="D293" s="135"/>
      <c r="E293" s="62"/>
      <c r="F293" s="62"/>
      <c r="G293" s="62"/>
    </row>
    <row r="294" spans="1:7" ht="15.5">
      <c r="A294" s="46"/>
      <c r="B294" s="129"/>
      <c r="C294" s="129"/>
      <c r="D294" s="135"/>
      <c r="E294" s="62"/>
      <c r="F294" s="62"/>
      <c r="G294" s="62"/>
    </row>
    <row r="295" spans="1:7" ht="15.5">
      <c r="A295" s="52"/>
      <c r="B295" s="129"/>
      <c r="C295" s="129"/>
      <c r="D295" s="135"/>
      <c r="E295" s="62"/>
      <c r="F295" s="62"/>
      <c r="G295" s="62"/>
    </row>
    <row r="296" spans="1:7" ht="15.5">
      <c r="A296" s="46"/>
      <c r="B296" s="129"/>
      <c r="C296" s="129"/>
      <c r="D296" s="135"/>
      <c r="E296" s="62"/>
      <c r="F296" s="62"/>
      <c r="G296" s="62"/>
    </row>
    <row r="297" spans="1:7" ht="15.5">
      <c r="A297" s="52"/>
      <c r="B297" s="129"/>
      <c r="C297" s="129"/>
      <c r="D297" s="135"/>
      <c r="E297" s="62"/>
      <c r="F297" s="62"/>
      <c r="G297" s="62"/>
    </row>
    <row r="298" spans="1:7" ht="15.5">
      <c r="A298" s="46"/>
      <c r="B298" s="129"/>
      <c r="C298" s="129"/>
      <c r="D298" s="135"/>
      <c r="E298" s="62"/>
      <c r="F298" s="62"/>
      <c r="G298" s="62"/>
    </row>
    <row r="299" spans="1:7" ht="15.5">
      <c r="A299" s="52"/>
      <c r="B299" s="129"/>
      <c r="C299" s="129"/>
      <c r="D299" s="135"/>
      <c r="E299" s="62"/>
      <c r="F299" s="62"/>
      <c r="G299" s="62"/>
    </row>
    <row r="300" spans="1:7" ht="15.5">
      <c r="A300" s="46"/>
      <c r="B300" s="129"/>
      <c r="C300" s="129"/>
      <c r="D300" s="135"/>
      <c r="E300" s="62"/>
      <c r="F300" s="62"/>
      <c r="G300" s="62"/>
    </row>
    <row r="301" spans="1:7" ht="15.5">
      <c r="A301" s="52"/>
      <c r="B301" s="129"/>
      <c r="C301" s="129"/>
      <c r="D301" s="135"/>
      <c r="E301" s="62"/>
      <c r="F301" s="62"/>
      <c r="G301" s="62"/>
    </row>
    <row r="302" spans="1:7" ht="15.5">
      <c r="A302" s="46"/>
      <c r="B302" s="129"/>
      <c r="C302" s="129"/>
      <c r="D302" s="135"/>
      <c r="E302" s="62"/>
      <c r="F302" s="62"/>
      <c r="G302" s="62"/>
    </row>
    <row r="303" spans="1:7" ht="15.5">
      <c r="A303" s="52"/>
      <c r="B303" s="129"/>
      <c r="C303" s="129"/>
      <c r="D303" s="135"/>
      <c r="E303" s="62"/>
      <c r="F303" s="62"/>
      <c r="G303" s="62"/>
    </row>
    <row r="304" spans="1:7" ht="15.5">
      <c r="A304" s="46"/>
      <c r="B304" s="129"/>
      <c r="C304" s="129"/>
      <c r="D304" s="135"/>
      <c r="E304" s="62"/>
      <c r="F304" s="62"/>
      <c r="G304" s="62"/>
    </row>
    <row r="305" spans="1:7" ht="15.5">
      <c r="A305" s="52"/>
      <c r="B305" s="129"/>
      <c r="C305" s="129"/>
      <c r="D305" s="135"/>
      <c r="E305" s="62"/>
      <c r="F305" s="62"/>
      <c r="G305" s="62"/>
    </row>
    <row r="306" spans="1:7" ht="15.5">
      <c r="A306" s="46"/>
      <c r="B306" s="129"/>
      <c r="C306" s="129"/>
      <c r="D306" s="135"/>
      <c r="E306" s="62"/>
      <c r="F306" s="62"/>
      <c r="G306" s="62"/>
    </row>
    <row r="307" spans="1:7" ht="15.5">
      <c r="A307" s="52"/>
      <c r="B307" s="129"/>
      <c r="C307" s="129"/>
      <c r="D307" s="135"/>
      <c r="E307" s="62"/>
      <c r="F307" s="62"/>
      <c r="G307" s="62"/>
    </row>
    <row r="308" spans="1:7" ht="15.5">
      <c r="A308" s="46"/>
      <c r="B308" s="129"/>
      <c r="C308" s="129"/>
      <c r="D308" s="135"/>
      <c r="E308" s="62"/>
      <c r="F308" s="62"/>
      <c r="G308" s="62"/>
    </row>
    <row r="309" spans="1:7" ht="15.5">
      <c r="A309" s="52"/>
      <c r="B309" s="129"/>
      <c r="C309" s="129"/>
      <c r="D309" s="135"/>
      <c r="E309" s="62"/>
      <c r="F309" s="62"/>
      <c r="G309" s="62"/>
    </row>
    <row r="310" spans="1:7" ht="15.5">
      <c r="A310" s="46"/>
      <c r="B310" s="129"/>
      <c r="C310" s="129"/>
      <c r="D310" s="135"/>
      <c r="E310" s="62"/>
      <c r="F310" s="62"/>
      <c r="G310" s="62"/>
    </row>
    <row r="311" spans="1:7" ht="15.5">
      <c r="A311" s="52"/>
      <c r="B311" s="129"/>
      <c r="C311" s="129"/>
      <c r="D311" s="135"/>
      <c r="E311" s="62"/>
      <c r="F311" s="62"/>
      <c r="G311" s="62"/>
    </row>
    <row r="312" spans="1:7" ht="15.5">
      <c r="A312" s="46"/>
      <c r="B312" s="129"/>
      <c r="C312" s="129"/>
      <c r="D312" s="135"/>
      <c r="E312" s="62"/>
      <c r="F312" s="62"/>
      <c r="G312" s="62"/>
    </row>
    <row r="313" spans="1:7" ht="15.5">
      <c r="A313" s="52"/>
      <c r="B313" s="129"/>
      <c r="C313" s="129"/>
      <c r="D313" s="135"/>
      <c r="E313" s="62"/>
      <c r="F313" s="62"/>
      <c r="G313" s="62"/>
    </row>
    <row r="314" spans="1:7" ht="15.5">
      <c r="A314" s="46"/>
      <c r="B314" s="129"/>
      <c r="C314" s="129"/>
      <c r="D314" s="135"/>
      <c r="E314" s="62"/>
      <c r="F314" s="62"/>
      <c r="G314" s="62"/>
    </row>
    <row r="315" spans="1:7" ht="15.5">
      <c r="A315" s="52"/>
      <c r="B315" s="129"/>
      <c r="C315" s="129"/>
      <c r="D315" s="135"/>
      <c r="E315" s="62"/>
      <c r="F315" s="62"/>
      <c r="G315" s="62"/>
    </row>
    <row r="316" spans="1:7" ht="15.5">
      <c r="A316" s="46"/>
      <c r="B316" s="129"/>
      <c r="C316" s="129"/>
      <c r="D316" s="135"/>
      <c r="E316" s="62"/>
      <c r="F316" s="62"/>
      <c r="G316" s="62"/>
    </row>
    <row r="317" spans="1:7" ht="15.5">
      <c r="A317" s="52"/>
      <c r="B317" s="129"/>
      <c r="C317" s="129"/>
      <c r="D317" s="135"/>
      <c r="E317" s="62"/>
      <c r="F317" s="62"/>
      <c r="G317" s="62"/>
    </row>
    <row r="318" spans="1:7" ht="15.5">
      <c r="A318" s="46"/>
      <c r="B318" s="129"/>
      <c r="C318" s="129"/>
      <c r="D318" s="135"/>
      <c r="E318" s="62"/>
      <c r="F318" s="62"/>
      <c r="G318" s="62"/>
    </row>
    <row r="319" spans="1:7" ht="15.5">
      <c r="A319" s="52"/>
      <c r="B319" s="129"/>
      <c r="C319" s="129"/>
      <c r="D319" s="135"/>
      <c r="E319" s="62"/>
      <c r="F319" s="62"/>
      <c r="G319" s="62"/>
    </row>
    <row r="320" spans="1:7" ht="15.5">
      <c r="A320" s="46"/>
      <c r="B320" s="129"/>
      <c r="C320" s="129"/>
      <c r="D320" s="135"/>
      <c r="E320" s="62"/>
      <c r="F320" s="62"/>
      <c r="G320" s="62"/>
    </row>
    <row r="321" spans="1:7" ht="15.5">
      <c r="A321" s="52"/>
      <c r="B321" s="129"/>
      <c r="C321" s="129"/>
      <c r="D321" s="135"/>
      <c r="E321" s="62"/>
      <c r="F321" s="62"/>
      <c r="G321" s="62"/>
    </row>
    <row r="322" spans="1:7" ht="15.5">
      <c r="A322" s="46"/>
      <c r="B322" s="129"/>
      <c r="C322" s="129"/>
      <c r="D322" s="135"/>
      <c r="E322" s="62"/>
      <c r="F322" s="62"/>
      <c r="G322" s="62"/>
    </row>
    <row r="323" spans="1:7" ht="15.5">
      <c r="A323" s="52"/>
      <c r="B323" s="129"/>
      <c r="C323" s="129"/>
      <c r="D323" s="135"/>
      <c r="E323" s="62"/>
      <c r="F323" s="62"/>
      <c r="G323" s="62"/>
    </row>
    <row r="324" spans="1:7" ht="15.5">
      <c r="A324" s="46"/>
      <c r="B324" s="129"/>
      <c r="C324" s="129"/>
      <c r="D324" s="135"/>
      <c r="E324" s="62"/>
      <c r="F324" s="62"/>
      <c r="G324" s="62"/>
    </row>
    <row r="325" spans="1:7" ht="15.5">
      <c r="A325" s="52"/>
      <c r="B325" s="129"/>
      <c r="C325" s="129"/>
      <c r="D325" s="135"/>
      <c r="E325" s="62"/>
      <c r="F325" s="62"/>
      <c r="G325" s="62"/>
    </row>
    <row r="326" spans="1:7" ht="15.5">
      <c r="A326" s="46"/>
      <c r="B326" s="129"/>
      <c r="C326" s="129"/>
      <c r="D326" s="135"/>
      <c r="E326" s="62"/>
      <c r="F326" s="62"/>
      <c r="G326" s="62"/>
    </row>
    <row r="327" spans="1:7" ht="15.5">
      <c r="A327" s="52"/>
      <c r="B327" s="129"/>
      <c r="C327" s="129"/>
      <c r="D327" s="135"/>
      <c r="E327" s="62"/>
      <c r="F327" s="62"/>
      <c r="G327" s="62"/>
    </row>
    <row r="328" spans="1:7" ht="15.5">
      <c r="A328" s="46"/>
      <c r="B328" s="129"/>
      <c r="C328" s="129"/>
      <c r="D328" s="135"/>
      <c r="E328" s="62"/>
      <c r="F328" s="62"/>
      <c r="G328" s="62"/>
    </row>
    <row r="329" spans="1:7" ht="15.5">
      <c r="A329" s="52"/>
      <c r="B329" s="129"/>
      <c r="C329" s="129"/>
      <c r="D329" s="135"/>
      <c r="E329" s="62"/>
      <c r="F329" s="62"/>
      <c r="G329" s="62"/>
    </row>
    <row r="330" spans="1:7" ht="15.5">
      <c r="A330" s="46"/>
      <c r="B330" s="129"/>
      <c r="C330" s="129"/>
      <c r="D330" s="135"/>
      <c r="E330" s="62"/>
      <c r="F330" s="62"/>
      <c r="G330" s="62"/>
    </row>
    <row r="331" spans="1:7" ht="15.5">
      <c r="A331" s="52"/>
      <c r="B331" s="129"/>
      <c r="C331" s="129"/>
      <c r="D331" s="135"/>
      <c r="E331" s="62"/>
      <c r="F331" s="62"/>
      <c r="G331" s="62"/>
    </row>
    <row r="332" spans="1:7" ht="15.5">
      <c r="A332" s="46"/>
      <c r="B332" s="129"/>
      <c r="C332" s="129"/>
      <c r="D332" s="135"/>
      <c r="E332" s="62"/>
      <c r="F332" s="62"/>
      <c r="G332" s="62"/>
    </row>
    <row r="333" spans="1:7" ht="15.5">
      <c r="A333" s="52"/>
      <c r="B333" s="129"/>
      <c r="C333" s="129"/>
      <c r="D333" s="135"/>
      <c r="E333" s="62"/>
      <c r="F333" s="62"/>
      <c r="G333" s="62"/>
    </row>
    <row r="334" spans="1:7" ht="15.5">
      <c r="A334" s="46"/>
      <c r="B334" s="129"/>
      <c r="C334" s="129"/>
      <c r="D334" s="135"/>
      <c r="E334" s="62"/>
      <c r="F334" s="62"/>
      <c r="G334" s="62"/>
    </row>
    <row r="335" spans="1:7" ht="15.5">
      <c r="A335" s="52"/>
      <c r="B335" s="129"/>
      <c r="C335" s="129"/>
      <c r="D335" s="135"/>
      <c r="E335" s="62"/>
      <c r="F335" s="62"/>
      <c r="G335" s="62"/>
    </row>
    <row r="336" spans="1:7" ht="15.5">
      <c r="A336" s="46"/>
      <c r="B336" s="129"/>
      <c r="C336" s="129"/>
      <c r="D336" s="135"/>
      <c r="E336" s="62"/>
      <c r="F336" s="62"/>
      <c r="G336" s="62"/>
    </row>
    <row r="337" spans="1:7" ht="15.5">
      <c r="A337" s="52"/>
      <c r="B337" s="129"/>
      <c r="C337" s="129"/>
      <c r="D337" s="135"/>
      <c r="E337" s="62"/>
      <c r="F337" s="62"/>
      <c r="G337" s="62"/>
    </row>
    <row r="338" spans="1:7" ht="15.5">
      <c r="A338" s="46"/>
      <c r="B338" s="129"/>
      <c r="C338" s="129"/>
      <c r="D338" s="135"/>
      <c r="E338" s="62"/>
      <c r="F338" s="62"/>
      <c r="G338" s="62"/>
    </row>
    <row r="339" spans="1:7" ht="15.5">
      <c r="A339" s="52"/>
      <c r="B339" s="129"/>
      <c r="C339" s="129"/>
      <c r="D339" s="135"/>
      <c r="E339" s="62"/>
      <c r="F339" s="62"/>
      <c r="G339" s="62"/>
    </row>
    <row r="340" spans="1:7" ht="15.5">
      <c r="A340" s="46"/>
      <c r="B340" s="129"/>
      <c r="C340" s="129"/>
      <c r="D340" s="135"/>
      <c r="E340" s="62"/>
      <c r="F340" s="62"/>
      <c r="G340" s="62"/>
    </row>
    <row r="341" spans="1:7" ht="15.5">
      <c r="A341" s="52"/>
      <c r="B341" s="129"/>
      <c r="C341" s="129"/>
      <c r="D341" s="135"/>
      <c r="E341" s="62"/>
      <c r="F341" s="62"/>
      <c r="G341" s="62"/>
    </row>
    <row r="342" spans="1:7" ht="15.5">
      <c r="A342" s="46"/>
      <c r="B342" s="129"/>
      <c r="C342" s="129"/>
      <c r="D342" s="135"/>
      <c r="E342" s="62"/>
      <c r="F342" s="62"/>
      <c r="G342" s="62"/>
    </row>
    <row r="343" spans="1:7" ht="15.5">
      <c r="A343" s="52"/>
      <c r="B343" s="129"/>
      <c r="C343" s="129"/>
      <c r="D343" s="135"/>
      <c r="E343" s="62"/>
      <c r="F343" s="62"/>
      <c r="G343" s="62"/>
    </row>
    <row r="344" spans="1:7" ht="15.5">
      <c r="A344" s="46"/>
      <c r="B344" s="129"/>
      <c r="C344" s="129"/>
      <c r="D344" s="135"/>
      <c r="E344" s="62"/>
      <c r="F344" s="62"/>
      <c r="G344" s="62"/>
    </row>
    <row r="345" spans="1:7" ht="15.5">
      <c r="A345" s="52"/>
      <c r="B345" s="129"/>
      <c r="C345" s="129"/>
      <c r="D345" s="135"/>
      <c r="E345" s="62"/>
      <c r="F345" s="62"/>
      <c r="G345" s="62"/>
    </row>
    <row r="346" spans="1:7" ht="15.5">
      <c r="A346" s="46"/>
      <c r="B346" s="129"/>
      <c r="C346" s="129"/>
      <c r="D346" s="135"/>
      <c r="E346" s="62"/>
      <c r="F346" s="62"/>
      <c r="G346" s="62"/>
    </row>
    <row r="347" spans="1:7" ht="15.5">
      <c r="A347" s="52"/>
      <c r="B347" s="129"/>
      <c r="C347" s="129"/>
      <c r="D347" s="135"/>
      <c r="E347" s="62"/>
      <c r="F347" s="62"/>
      <c r="G347" s="62"/>
    </row>
    <row r="348" spans="1:7" ht="15.5">
      <c r="A348" s="46"/>
      <c r="B348" s="129"/>
      <c r="C348" s="129"/>
      <c r="D348" s="135"/>
      <c r="E348" s="62"/>
      <c r="F348" s="62"/>
      <c r="G348" s="62"/>
    </row>
    <row r="349" spans="1:7" ht="15.5">
      <c r="A349" s="52"/>
      <c r="B349" s="129"/>
      <c r="C349" s="129"/>
      <c r="D349" s="135"/>
      <c r="E349" s="62"/>
      <c r="F349" s="62"/>
      <c r="G349" s="62"/>
    </row>
    <row r="350" spans="1:7" ht="15.5">
      <c r="A350" s="46"/>
      <c r="B350" s="129"/>
      <c r="C350" s="129"/>
      <c r="D350" s="135"/>
      <c r="E350" s="62"/>
      <c r="F350" s="62"/>
      <c r="G350" s="62"/>
    </row>
    <row r="351" spans="1:7" ht="15.5">
      <c r="A351" s="52"/>
      <c r="B351" s="129"/>
      <c r="C351" s="129"/>
      <c r="D351" s="135"/>
      <c r="E351" s="62"/>
      <c r="F351" s="62"/>
      <c r="G351" s="62"/>
    </row>
    <row r="352" spans="1:7" ht="15.5">
      <c r="A352" s="46"/>
      <c r="B352" s="129"/>
      <c r="C352" s="129"/>
      <c r="D352" s="135"/>
      <c r="E352" s="62"/>
      <c r="F352" s="62"/>
      <c r="G352" s="62"/>
    </row>
    <row r="353" spans="1:7" ht="15.5">
      <c r="A353" s="52"/>
      <c r="B353" s="129"/>
      <c r="C353" s="129"/>
      <c r="D353" s="135"/>
      <c r="E353" s="62"/>
      <c r="F353" s="62"/>
      <c r="G353" s="62"/>
    </row>
    <row r="354" spans="1:7" ht="15.5">
      <c r="A354" s="46"/>
      <c r="B354" s="129"/>
      <c r="C354" s="129"/>
      <c r="D354" s="135"/>
      <c r="E354" s="62"/>
      <c r="F354" s="62"/>
      <c r="G354" s="62"/>
    </row>
    <row r="355" spans="1:7" ht="15.5">
      <c r="A355" s="52"/>
      <c r="B355" s="129"/>
      <c r="C355" s="129"/>
      <c r="D355" s="135"/>
      <c r="E355" s="62"/>
      <c r="F355" s="62"/>
      <c r="G355" s="62"/>
    </row>
    <row r="356" spans="1:7" ht="15.5">
      <c r="A356" s="46"/>
      <c r="B356" s="129"/>
      <c r="C356" s="129"/>
      <c r="D356" s="135"/>
      <c r="E356" s="62"/>
      <c r="F356" s="62"/>
      <c r="G356" s="62"/>
    </row>
    <row r="357" spans="1:7" ht="15.5">
      <c r="A357" s="52"/>
      <c r="B357" s="129"/>
      <c r="C357" s="129"/>
      <c r="D357" s="135"/>
      <c r="E357" s="62"/>
      <c r="F357" s="62"/>
      <c r="G357" s="62"/>
    </row>
    <row r="358" spans="1:7" ht="15.5">
      <c r="A358" s="46"/>
      <c r="B358" s="129"/>
      <c r="C358" s="129"/>
      <c r="D358" s="135"/>
      <c r="E358" s="62"/>
      <c r="F358" s="62"/>
      <c r="G358" s="62"/>
    </row>
    <row r="359" spans="1:7" ht="15.5">
      <c r="A359" s="52"/>
      <c r="B359" s="129"/>
      <c r="C359" s="129"/>
      <c r="D359" s="135"/>
      <c r="E359" s="62"/>
      <c r="F359" s="62"/>
      <c r="G359" s="62"/>
    </row>
    <row r="360" spans="1:7" ht="15.5">
      <c r="A360" s="46"/>
      <c r="B360" s="129"/>
      <c r="C360" s="129"/>
      <c r="D360" s="135"/>
      <c r="E360" s="62"/>
      <c r="F360" s="62"/>
      <c r="G360" s="62"/>
    </row>
    <row r="361" spans="1:7" ht="15.5">
      <c r="A361" s="52"/>
      <c r="B361" s="129"/>
      <c r="C361" s="129"/>
      <c r="D361" s="135"/>
      <c r="E361" s="62"/>
      <c r="F361" s="62"/>
      <c r="G361" s="62"/>
    </row>
    <row r="362" spans="1:7" ht="15.5">
      <c r="A362" s="46"/>
      <c r="B362" s="129"/>
      <c r="C362" s="129"/>
      <c r="D362" s="135"/>
      <c r="E362" s="62"/>
      <c r="F362" s="62"/>
      <c r="G362" s="62"/>
    </row>
    <row r="363" spans="1:7" ht="15.5">
      <c r="A363" s="52"/>
      <c r="B363" s="129"/>
      <c r="C363" s="129"/>
      <c r="D363" s="135"/>
      <c r="E363" s="62"/>
      <c r="F363" s="62"/>
      <c r="G363" s="62"/>
    </row>
    <row r="364" spans="1:7" ht="15.5">
      <c r="A364" s="46"/>
      <c r="B364" s="129"/>
      <c r="C364" s="129"/>
      <c r="D364" s="135"/>
      <c r="E364" s="62"/>
      <c r="F364" s="62"/>
      <c r="G364" s="62"/>
    </row>
    <row r="365" spans="1:7" ht="15.5">
      <c r="A365" s="52"/>
      <c r="B365" s="129"/>
      <c r="C365" s="129"/>
      <c r="D365" s="135"/>
      <c r="E365" s="62"/>
      <c r="F365" s="62"/>
      <c r="G365" s="62"/>
    </row>
    <row r="366" spans="1:7" ht="15.5">
      <c r="A366" s="46"/>
      <c r="B366" s="129"/>
      <c r="C366" s="129"/>
      <c r="D366" s="135"/>
      <c r="E366" s="62"/>
      <c r="F366" s="62"/>
      <c r="G366" s="62"/>
    </row>
    <row r="367" spans="1:7" ht="15.5">
      <c r="A367" s="52"/>
      <c r="B367" s="129"/>
      <c r="C367" s="129"/>
      <c r="D367" s="135"/>
      <c r="E367" s="62"/>
      <c r="F367" s="62"/>
      <c r="G367" s="62"/>
    </row>
    <row r="368" spans="1:7" ht="15.5">
      <c r="A368" s="46"/>
      <c r="B368" s="129"/>
      <c r="C368" s="129"/>
      <c r="D368" s="135"/>
      <c r="E368" s="62"/>
      <c r="F368" s="62"/>
      <c r="G368" s="62"/>
    </row>
    <row r="369" spans="1:7" ht="15.5">
      <c r="A369" s="52"/>
      <c r="B369" s="129"/>
      <c r="C369" s="129"/>
      <c r="D369" s="135"/>
      <c r="E369" s="62"/>
      <c r="F369" s="62"/>
      <c r="G369" s="62"/>
    </row>
    <row r="370" spans="1:7" ht="15.5">
      <c r="A370" s="46"/>
      <c r="B370" s="129"/>
      <c r="C370" s="129"/>
      <c r="D370" s="135"/>
      <c r="E370" s="62"/>
      <c r="F370" s="62"/>
      <c r="G370" s="62"/>
    </row>
    <row r="371" spans="1:7" ht="15.5">
      <c r="A371" s="52"/>
      <c r="B371" s="129"/>
      <c r="C371" s="129"/>
      <c r="D371" s="135"/>
      <c r="E371" s="62"/>
      <c r="F371" s="62"/>
      <c r="G371" s="62"/>
    </row>
    <row r="372" spans="1:7" ht="15.5">
      <c r="A372" s="46"/>
      <c r="B372" s="129"/>
      <c r="C372" s="129"/>
      <c r="D372" s="135"/>
      <c r="E372" s="62"/>
      <c r="F372" s="62"/>
      <c r="G372" s="62"/>
    </row>
    <row r="373" spans="1:7" ht="15.5">
      <c r="A373" s="52"/>
      <c r="B373" s="129"/>
      <c r="C373" s="129"/>
      <c r="D373" s="135"/>
      <c r="E373" s="62"/>
      <c r="F373" s="62"/>
      <c r="G373" s="62"/>
    </row>
    <row r="374" spans="1:7" ht="15.5">
      <c r="A374" s="46"/>
      <c r="B374" s="129"/>
      <c r="C374" s="129"/>
      <c r="D374" s="135"/>
      <c r="E374" s="62"/>
      <c r="F374" s="62"/>
      <c r="G374" s="62"/>
    </row>
    <row r="375" spans="1:7" ht="15.5">
      <c r="A375" s="52"/>
      <c r="B375" s="129"/>
      <c r="C375" s="129"/>
      <c r="D375" s="135"/>
      <c r="E375" s="62"/>
      <c r="F375" s="62"/>
      <c r="G375" s="62"/>
    </row>
    <row r="376" spans="1:7" ht="15.5">
      <c r="A376" s="46"/>
      <c r="B376" s="129"/>
      <c r="C376" s="129"/>
      <c r="D376" s="135"/>
      <c r="E376" s="62"/>
      <c r="F376" s="62"/>
      <c r="G376" s="62"/>
    </row>
    <row r="377" spans="1:7" ht="15.5">
      <c r="A377" s="52"/>
      <c r="B377" s="129"/>
      <c r="C377" s="129"/>
      <c r="D377" s="135"/>
      <c r="E377" s="62"/>
      <c r="F377" s="62"/>
      <c r="G377" s="62"/>
    </row>
    <row r="378" spans="1:7" ht="15.5">
      <c r="A378" s="46"/>
      <c r="B378" s="129"/>
      <c r="C378" s="129"/>
      <c r="D378" s="135"/>
      <c r="E378" s="62"/>
      <c r="F378" s="62"/>
      <c r="G378" s="62"/>
    </row>
    <row r="379" spans="1:7" ht="15.5">
      <c r="A379" s="52"/>
      <c r="B379" s="129"/>
      <c r="C379" s="129"/>
      <c r="D379" s="135"/>
      <c r="E379" s="62"/>
      <c r="F379" s="62"/>
      <c r="G379" s="62"/>
    </row>
    <row r="380" spans="1:7" ht="15.5">
      <c r="A380" s="46"/>
      <c r="B380" s="129"/>
      <c r="C380" s="129"/>
      <c r="D380" s="135"/>
      <c r="E380" s="62"/>
      <c r="F380" s="62"/>
      <c r="G380" s="62"/>
    </row>
    <row r="381" spans="1:7" ht="15.5">
      <c r="A381" s="52"/>
      <c r="B381" s="129"/>
      <c r="C381" s="129"/>
      <c r="D381" s="135"/>
      <c r="E381" s="62"/>
      <c r="F381" s="62"/>
      <c r="G381" s="62"/>
    </row>
    <row r="382" spans="1:7" ht="15.5">
      <c r="A382" s="46"/>
      <c r="B382" s="129"/>
      <c r="C382" s="129"/>
      <c r="D382" s="135"/>
      <c r="E382" s="62"/>
      <c r="F382" s="62"/>
      <c r="G382" s="62"/>
    </row>
    <row r="383" spans="1:7" ht="15.5">
      <c r="A383" s="52"/>
      <c r="B383" s="129"/>
      <c r="C383" s="129"/>
      <c r="D383" s="135"/>
      <c r="E383" s="62"/>
      <c r="F383" s="62"/>
      <c r="G383" s="62"/>
    </row>
    <row r="384" spans="1:7" ht="15.5">
      <c r="A384" s="46"/>
      <c r="B384" s="129"/>
      <c r="C384" s="129"/>
      <c r="D384" s="135"/>
      <c r="E384" s="62"/>
      <c r="F384" s="62"/>
      <c r="G384" s="62"/>
    </row>
    <row r="385" spans="1:7" ht="15.5">
      <c r="A385" s="52"/>
      <c r="B385" s="129"/>
      <c r="C385" s="129"/>
      <c r="D385" s="135"/>
      <c r="E385" s="62"/>
      <c r="F385" s="62"/>
      <c r="G385" s="62"/>
    </row>
    <row r="386" spans="1:7" ht="15.5">
      <c r="A386" s="46"/>
      <c r="B386" s="129"/>
      <c r="C386" s="129"/>
      <c r="D386" s="135"/>
      <c r="E386" s="62"/>
      <c r="F386" s="62"/>
      <c r="G386" s="62"/>
    </row>
    <row r="387" spans="1:7" ht="15.5">
      <c r="A387" s="52"/>
      <c r="B387" s="129"/>
      <c r="C387" s="129"/>
      <c r="D387" s="135"/>
      <c r="E387" s="62"/>
      <c r="F387" s="62"/>
      <c r="G387" s="62"/>
    </row>
    <row r="388" spans="1:7" ht="15.5">
      <c r="A388" s="46"/>
      <c r="B388" s="129"/>
      <c r="C388" s="129"/>
      <c r="D388" s="135"/>
      <c r="E388" s="62"/>
      <c r="F388" s="62"/>
      <c r="G388" s="62"/>
    </row>
    <row r="389" spans="1:7" ht="15.5">
      <c r="A389" s="52"/>
      <c r="B389" s="129"/>
      <c r="C389" s="129"/>
      <c r="D389" s="135"/>
      <c r="E389" s="62"/>
      <c r="F389" s="62"/>
      <c r="G389" s="62"/>
    </row>
    <row r="390" spans="1:7" ht="15.5">
      <c r="A390" s="46"/>
      <c r="B390" s="129"/>
      <c r="C390" s="129"/>
      <c r="D390" s="135"/>
      <c r="E390" s="62"/>
      <c r="F390" s="62"/>
      <c r="G390" s="62"/>
    </row>
    <row r="391" spans="1:7" ht="15.5">
      <c r="A391" s="52"/>
      <c r="B391" s="129"/>
      <c r="C391" s="129"/>
      <c r="D391" s="135"/>
      <c r="E391" s="62"/>
      <c r="F391" s="62"/>
      <c r="G391" s="62"/>
    </row>
    <row r="392" spans="1:7" ht="15.5">
      <c r="A392" s="46"/>
      <c r="B392" s="129"/>
      <c r="C392" s="129"/>
      <c r="D392" s="135"/>
      <c r="E392" s="62"/>
      <c r="F392" s="62"/>
      <c r="G392" s="62"/>
    </row>
    <row r="393" spans="1:7" ht="15.5">
      <c r="A393" s="52"/>
      <c r="B393" s="129"/>
      <c r="C393" s="129"/>
      <c r="D393" s="135"/>
      <c r="E393" s="62"/>
      <c r="F393" s="62"/>
      <c r="G393" s="62"/>
    </row>
    <row r="394" spans="1:7" ht="15.5">
      <c r="A394" s="46"/>
      <c r="B394" s="129"/>
      <c r="C394" s="129"/>
      <c r="D394" s="135"/>
      <c r="E394" s="62"/>
      <c r="F394" s="62"/>
      <c r="G394" s="62"/>
    </row>
    <row r="395" spans="1:7" ht="15.5">
      <c r="A395" s="52"/>
      <c r="B395" s="129"/>
      <c r="C395" s="129"/>
      <c r="D395" s="135"/>
      <c r="E395" s="62"/>
      <c r="F395" s="62"/>
      <c r="G395" s="62"/>
    </row>
    <row r="396" spans="1:7" ht="15.5">
      <c r="A396" s="46"/>
      <c r="B396" s="129"/>
      <c r="C396" s="129"/>
      <c r="D396" s="135"/>
      <c r="E396" s="62"/>
      <c r="F396" s="62"/>
      <c r="G396" s="62"/>
    </row>
    <row r="397" spans="1:7" ht="15.5">
      <c r="A397" s="52"/>
      <c r="B397" s="129"/>
      <c r="C397" s="129"/>
      <c r="D397" s="135"/>
      <c r="E397" s="62"/>
      <c r="F397" s="62"/>
      <c r="G397" s="62"/>
    </row>
    <row r="398" spans="1:7" ht="15.5">
      <c r="A398" s="46"/>
      <c r="B398" s="129"/>
      <c r="C398" s="129"/>
      <c r="D398" s="135"/>
      <c r="E398" s="62"/>
      <c r="F398" s="62"/>
      <c r="G398" s="62"/>
    </row>
    <row r="399" spans="1:7" ht="15.5">
      <c r="A399" s="52"/>
      <c r="B399" s="129"/>
      <c r="C399" s="129"/>
      <c r="D399" s="135"/>
      <c r="E399" s="62"/>
      <c r="F399" s="62"/>
      <c r="G399" s="62"/>
    </row>
    <row r="400" spans="1:7" ht="15.5">
      <c r="A400" s="46"/>
      <c r="B400" s="129"/>
      <c r="C400" s="129"/>
      <c r="D400" s="135"/>
      <c r="E400" s="62"/>
      <c r="F400" s="62"/>
      <c r="G400" s="62"/>
    </row>
    <row r="401" spans="1:7" ht="15.5">
      <c r="A401" s="52"/>
      <c r="B401" s="129"/>
      <c r="C401" s="129"/>
      <c r="D401" s="135"/>
      <c r="E401" s="62"/>
      <c r="F401" s="62"/>
      <c r="G401" s="62"/>
    </row>
    <row r="402" spans="1:7" ht="15.5">
      <c r="A402" s="46"/>
      <c r="B402" s="129"/>
      <c r="C402" s="129"/>
      <c r="D402" s="135"/>
      <c r="E402" s="62"/>
      <c r="F402" s="62"/>
      <c r="G402" s="62"/>
    </row>
    <row r="403" spans="1:7" ht="15.5">
      <c r="A403" s="52"/>
      <c r="B403" s="129"/>
      <c r="C403" s="129"/>
      <c r="D403" s="135"/>
      <c r="E403" s="62"/>
      <c r="F403" s="62"/>
      <c r="G403" s="62"/>
    </row>
    <row r="404" spans="1:7" ht="15.5">
      <c r="A404" s="46"/>
      <c r="B404" s="129"/>
      <c r="C404" s="129"/>
      <c r="D404" s="135"/>
      <c r="E404" s="62"/>
      <c r="F404" s="62"/>
      <c r="G404" s="62"/>
    </row>
    <row r="405" spans="1:7" ht="15.5">
      <c r="A405" s="52"/>
      <c r="B405" s="129"/>
      <c r="C405" s="129"/>
      <c r="D405" s="135"/>
      <c r="E405" s="62"/>
      <c r="F405" s="62"/>
      <c r="G405" s="62"/>
    </row>
    <row r="406" spans="1:7" ht="15.5">
      <c r="A406" s="46"/>
      <c r="B406" s="129"/>
      <c r="C406" s="129"/>
      <c r="D406" s="135"/>
      <c r="E406" s="62"/>
      <c r="F406" s="62"/>
      <c r="G406" s="62"/>
    </row>
    <row r="407" spans="1:7" ht="15.5">
      <c r="A407" s="52"/>
      <c r="B407" s="129"/>
      <c r="C407" s="129"/>
      <c r="D407" s="135"/>
      <c r="E407" s="62"/>
      <c r="F407" s="62"/>
      <c r="G407" s="62"/>
    </row>
    <row r="408" spans="1:7" ht="15.5">
      <c r="A408" s="46"/>
      <c r="B408" s="129"/>
      <c r="C408" s="129"/>
      <c r="D408" s="135"/>
      <c r="E408" s="62"/>
      <c r="F408" s="62"/>
      <c r="G408" s="62"/>
    </row>
    <row r="409" spans="1:7" ht="15.5">
      <c r="A409" s="52"/>
      <c r="B409" s="129"/>
      <c r="C409" s="129"/>
      <c r="D409" s="135"/>
      <c r="E409" s="62"/>
      <c r="F409" s="62"/>
      <c r="G409" s="62"/>
    </row>
    <row r="410" spans="1:7" ht="15.5">
      <c r="A410" s="46"/>
      <c r="B410" s="129"/>
      <c r="C410" s="129"/>
      <c r="D410" s="135"/>
      <c r="E410" s="62"/>
      <c r="F410" s="62"/>
      <c r="G410" s="62"/>
    </row>
    <row r="411" spans="1:7" ht="15.5">
      <c r="A411" s="52"/>
      <c r="B411" s="129"/>
      <c r="C411" s="129"/>
      <c r="D411" s="135"/>
      <c r="E411" s="62"/>
      <c r="F411" s="62"/>
      <c r="G411" s="62"/>
    </row>
    <row r="412" spans="1:7" ht="15.5">
      <c r="A412" s="46"/>
      <c r="B412" s="129"/>
      <c r="C412" s="129"/>
      <c r="D412" s="135"/>
      <c r="E412" s="62"/>
      <c r="F412" s="62"/>
      <c r="G412" s="62"/>
    </row>
    <row r="413" spans="1:7" ht="15.5">
      <c r="A413" s="52"/>
      <c r="B413" s="129"/>
      <c r="C413" s="129"/>
      <c r="D413" s="135"/>
      <c r="E413" s="62"/>
      <c r="F413" s="62"/>
      <c r="G413" s="62"/>
    </row>
    <row r="414" spans="1:7" ht="15.5">
      <c r="A414" s="46"/>
      <c r="B414" s="129"/>
      <c r="C414" s="129"/>
      <c r="D414" s="135"/>
      <c r="E414" s="62"/>
      <c r="F414" s="62"/>
      <c r="G414" s="62"/>
    </row>
    <row r="415" spans="1:7" ht="15.5">
      <c r="A415" s="52"/>
      <c r="B415" s="129"/>
      <c r="C415" s="129"/>
      <c r="D415" s="135"/>
      <c r="E415" s="62"/>
      <c r="F415" s="62"/>
      <c r="G415" s="62"/>
    </row>
    <row r="416" spans="1:7" ht="15.5">
      <c r="A416" s="46"/>
      <c r="B416" s="129"/>
      <c r="C416" s="129"/>
      <c r="D416" s="135"/>
      <c r="E416" s="62"/>
      <c r="F416" s="62"/>
      <c r="G416" s="62"/>
    </row>
    <row r="417" spans="1:7" ht="15.5">
      <c r="A417" s="52"/>
      <c r="B417" s="129"/>
      <c r="C417" s="129"/>
      <c r="D417" s="135"/>
      <c r="E417" s="62"/>
      <c r="F417" s="62"/>
      <c r="G417" s="62"/>
    </row>
    <row r="418" spans="1:7" ht="15.5">
      <c r="A418" s="46"/>
      <c r="B418" s="129"/>
      <c r="C418" s="129"/>
      <c r="D418" s="135"/>
      <c r="E418" s="62"/>
      <c r="F418" s="62"/>
      <c r="G418" s="62"/>
    </row>
    <row r="419" spans="1:7" ht="15.5">
      <c r="A419" s="52"/>
      <c r="B419" s="129"/>
      <c r="C419" s="129"/>
      <c r="D419" s="135"/>
      <c r="E419" s="62"/>
      <c r="F419" s="62"/>
      <c r="G419" s="62"/>
    </row>
    <row r="420" spans="1:7" ht="15.5">
      <c r="A420" s="46"/>
      <c r="B420" s="129"/>
      <c r="C420" s="129"/>
      <c r="D420" s="135"/>
      <c r="E420" s="62"/>
      <c r="F420" s="62"/>
      <c r="G420" s="62"/>
    </row>
    <row r="421" spans="1:7" ht="15.5">
      <c r="A421" s="52"/>
      <c r="B421" s="129"/>
      <c r="C421" s="129"/>
      <c r="D421" s="135"/>
      <c r="E421" s="62"/>
      <c r="F421" s="62"/>
      <c r="G421" s="62"/>
    </row>
    <row r="422" spans="1:7" ht="15.5">
      <c r="A422" s="46"/>
      <c r="B422" s="129"/>
      <c r="C422" s="129"/>
      <c r="D422" s="135"/>
      <c r="E422" s="62"/>
      <c r="F422" s="62"/>
      <c r="G422" s="62"/>
    </row>
  </sheetData>
  <mergeCells count="1">
    <mergeCell ref="A2:G4"/>
  </mergeCells>
  <dataValidations count="2">
    <dataValidation allowBlank="1" showInputMessage="1" showErrorMessage="1" sqref="B103:B104 B5:B12 B54:B65 B21:B22 B76:B92 IH86:IH92 SD86:SD92 ABZ86:ABZ92 ALV86:ALV92 AVR86:AVR92 BFN86:BFN92 BPJ86:BPJ92 BZF86:BZF92 CJB86:CJB92 CSX86:CSX92 DCT86:DCT92 DMP86:DMP92 DWL86:DWL92 EGH86:EGH92 EQD86:EQD92 EZZ86:EZZ92 FJV86:FJV92 FTR86:FTR92 GDN86:GDN92 GNJ86:GNJ92 GXF86:GXF92 HHB86:HHB92 HQX86:HQX92 IAT86:IAT92 IKP86:IKP92 IUL86:IUL92 JEH86:JEH92 JOD86:JOD92 JXZ86:JXZ92 KHV86:KHV92 KRR86:KRR92 LBN86:LBN92 LLJ86:LLJ92 LVF86:LVF92 MFB86:MFB92 MOX86:MOX92 MYT86:MYT92 NIP86:NIP92 NSL86:NSL92 OCH86:OCH92 OMD86:OMD92 OVZ86:OVZ92 PFV86:PFV92 PPR86:PPR92 PZN86:PZN92 QJJ86:QJJ92 QTF86:QTF92 RDB86:RDB92 RMX86:RMX92 RWT86:RWT92 SGP86:SGP92 SQL86:SQL92 TAH86:TAH92 TKD86:TKD92 TTZ86:TTZ92 UDV86:UDV92 UNR86:UNR92 UXN86:UXN92 VHJ86:VHJ92 VRF86:VRF92 WBB86:WBB92 WKX86:WKX92 WUT86:WUT92 IH94:IH96 SD94:SD96 ABZ94:ABZ96 ALV94:ALV96 AVR94:AVR96 BFN94:BFN96 BPJ94:BPJ96 BZF94:BZF96 CJB94:CJB96 CSX94:CSX96 DCT94:DCT96 DMP94:DMP96 DWL94:DWL96 EGH94:EGH96 EQD94:EQD96 EZZ94:EZZ96 FJV94:FJV96 FTR94:FTR96 GDN94:GDN96 GNJ94:GNJ96 GXF94:GXF96 HHB94:HHB96 HQX94:HQX96 IAT94:IAT96 IKP94:IKP96 IUL94:IUL96 JEH94:JEH96 JOD94:JOD96 JXZ94:JXZ96 KHV94:KHV96 KRR94:KRR96 LBN94:LBN96 LLJ94:LLJ96 LVF94:LVF96 MFB94:MFB96 MOX94:MOX96 MYT94:MYT96 NIP94:NIP96 NSL94:NSL96 OCH94:OCH96 OMD94:OMD96 OVZ94:OVZ96 PFV94:PFV96 PPR94:PPR96 PZN94:PZN96 QJJ94:QJJ96 QTF94:QTF96 RDB94:RDB96 RMX94:RMX96 RWT94:RWT96 SGP94:SGP96 SQL94:SQL96 TAH94:TAH96 TKD94:TKD96 TTZ94:TTZ96 UDV94:UDV96 UNR94:UNR96 UXN94:UXN96 VHJ94:VHJ96 VRF94:VRF96 WBB94:WBB96 WKX94:WKX96 WUT94:WUT96 WVG94:WVH94 WLK94:WLL94 WBO94:WBP94 VRS94:VRT94 VHW94:VHX94 UYA94:UYB94 UOE94:UOF94 UEI94:UEJ94 TUM94:TUN94 TKQ94:TKR94 TAU94:TAV94 SQY94:SQZ94 SHC94:SHD94 RXG94:RXH94 RNK94:RNL94 RDO94:RDP94 QTS94:QTT94 QJW94:QJX94 QAA94:QAB94 PQE94:PQF94 PGI94:PGJ94 OWM94:OWN94 OMQ94:OMR94 OCU94:OCV94 NSY94:NSZ94 NJC94:NJD94 MZG94:MZH94 MPK94:MPL94 MFO94:MFP94 LVS94:LVT94 LLW94:LLX94 LCA94:LCB94 KSE94:KSF94 KII94:KIJ94 JYM94:JYN94 JOQ94:JOR94 JEU94:JEV94 IUY94:IUZ94 ILC94:ILD94 IBG94:IBH94 HRK94:HRL94 HHO94:HHP94 GXS94:GXT94 GNW94:GNX94 GEA94:GEB94 FUE94:FUF94 FKI94:FKJ94 FAM94:FAN94 EQQ94:EQR94 EGU94:EGV94 DWY94:DWZ94 DNC94:DND94 DDG94:DDH94 CTK94:CTL94 CJO94:CJP94 BZS94:BZT94 BPW94:BPX94 BGA94:BGB94 AWE94:AWF94 AMI94:AMJ94 ACM94:ACN94 SQ94:SR94 IU94:IV94 WUX94:WUY94 WLB94:WLC94 WBF94:WBG94 VRJ94:VRK94 VHN94:VHO94 UXR94:UXS94 UNV94:UNW94 UDZ94:UEA94 TUD94:TUE94 TKH94:TKI94 TAL94:TAM94 SQP94:SQQ94 SGT94:SGU94 RWX94:RWY94 RNB94:RNC94 RDF94:RDG94 QTJ94:QTK94 QJN94:QJO94 PZR94:PZS94 PPV94:PPW94 PFZ94:PGA94 OWD94:OWE94 OMH94:OMI94 OCL94:OCM94 NSP94:NSQ94 NIT94:NIU94 MYX94:MYY94 MPB94:MPC94 MFF94:MFG94 LVJ94:LVK94 LLN94:LLO94 LBR94:LBS94 KRV94:KRW94 KHZ94:KIA94 JYD94:JYE94 JOH94:JOI94 JEL94:JEM94 IUP94:IUQ94 IKT94:IKU94 IAX94:IAY94 HRB94:HRC94 HHF94:HHG94 GXJ94:GXK94 GNN94:GNO94 GDR94:GDS94 FTV94:FTW94 FJZ94:FKA94 FAD94:FAE94 EQH94:EQI94 EGL94:EGM94 DWP94:DWQ94 DMT94:DMU94 DCX94:DCY94 CTB94:CTC94 CJF94:CJG94 BZJ94:BZK94 BPN94:BPO94 BFR94:BFS94 AVV94:AVW94 ALZ94:AMA94 ACD94:ACE94 SH94:SI94 IL94:IM94 WVG92:WVH92 WLK92:WLL92 WBO92:WBP92 VRS92:VRT92 VHW92:VHX92 UYA92:UYB92 UOE92:UOF92 UEI92:UEJ92 TUM92:TUN92 TKQ92:TKR92 TAU92:TAV92 SQY92:SQZ92 SHC92:SHD92 RXG92:RXH92 RNK92:RNL92 RDO92:RDP92 QTS92:QTT92 QJW92:QJX92 QAA92:QAB92 PQE92:PQF92 PGI92:PGJ92 OWM92:OWN92 OMQ92:OMR92 OCU92:OCV92 NSY92:NSZ92 NJC92:NJD92 MZG92:MZH92 MPK92:MPL92 MFO92:MFP92 LVS92:LVT92 LLW92:LLX92 LCA92:LCB92 KSE92:KSF92 KII92:KIJ92 JYM92:JYN92 JOQ92:JOR92 JEU92:JEV92 IUY92:IUZ92 ILC92:ILD92 IBG92:IBH92 HRK92:HRL92 HHO92:HHP92 GXS92:GXT92 GNW92:GNX92 GEA92:GEB92 FUE92:FUF92 FKI92:FKJ92 FAM92:FAN92 EQQ92:EQR92 EGU92:EGV92 DWY92:DWZ92 DNC92:DND92 DDG92:DDH92 CTK92:CTL92 CJO92:CJP92 BZS92:BZT92 BPW92:BPX92 BGA92:BGB92 AWE92:AWF92 AMI92:AMJ92 ACM92:ACN92 SQ92:SR92 IU92:IV92 WUX92:WUY92 WLB92:WLC92 WBF92:WBG92 VRJ92:VRK92 VHN92:VHO92 UXR92:UXS92 UNV92:UNW92 UDZ92:UEA92 TUD92:TUE92 TKH92:TKI92 TAL92:TAM92 SQP92:SQQ92 SGT92:SGU92 RWX92:RWY92 RNB92:RNC92 RDF92:RDG92 QTJ92:QTK92 QJN92:QJO92 PZR92:PZS92 PPV92:PPW92 PFZ92:PGA92 OWD92:OWE92 OMH92:OMI92 OCL92:OCM92 NSP92:NSQ92 NIT92:NIU92 MYX92:MYY92 MPB92:MPC92 MFF92:MFG92 LVJ92:LVK92 LLN92:LLO92 LBR92:LBS92 KRV92:KRW92 KHZ92:KIA92 JYD92:JYE92 JOH92:JOI92 JEL92:JEM92 IUP92:IUQ92 IKT92:IKU92 IAX92:IAY92 HRB92:HRC92 HHF92:HHG92 GXJ92:GXK92 GNN92:GNO92 GDR92:GDS92 FTV92:FTW92 FJZ92:FKA92 FAD92:FAE92 EQH92:EQI92 EGL92:EGM92 DWP92:DWQ92 DMT92:DMU92 DCX92:DCY92 CTB92:CTC92 CJF92:CJG92 BZJ92:BZK92 BPN92:BPO92 BFR92:BFS92 AVV92:AVW92 ALZ92:AMA92 ACD92:ACE92 SH92:SI92 IL92:IM92 B100:B101 B94:B96 C6:D6 F94 F92"/>
    <dataValidation operator="equal" allowBlank="1" showInputMessage="1" showErrorMessage="1" sqref="E52:E53 E79 E83:E86 E77 E48:E49 E70 E8 E99 E66">
      <formula1>0</formula1>
      <formula2>0</formula2>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32"/>
  <sheetViews>
    <sheetView topLeftCell="A58" zoomScale="83" zoomScaleNormal="83" workbookViewId="0">
      <selection activeCell="N15" sqref="N15"/>
    </sheetView>
  </sheetViews>
  <sheetFormatPr defaultColWidth="8.7265625" defaultRowHeight="15.5"/>
  <cols>
    <col min="1" max="1" width="5.26953125" style="31" customWidth="1"/>
    <col min="2" max="2" width="35.453125" style="31" customWidth="1"/>
    <col min="3" max="3" width="23.26953125" style="31" customWidth="1"/>
    <col min="4" max="4" width="8.7265625" style="138"/>
    <col min="5" max="6" width="50.90625" style="31" customWidth="1"/>
    <col min="7" max="7" width="19.36328125" style="31" customWidth="1"/>
    <col min="8" max="16384" width="8.7265625" style="31"/>
  </cols>
  <sheetData>
    <row r="1" spans="1:7">
      <c r="A1" s="158" t="s">
        <v>437</v>
      </c>
      <c r="B1" s="159"/>
      <c r="C1" s="159"/>
      <c r="D1" s="159"/>
      <c r="E1" s="159"/>
      <c r="F1" s="159"/>
      <c r="G1" s="159"/>
    </row>
    <row r="2" spans="1:7">
      <c r="A2" s="160"/>
      <c r="B2" s="161"/>
      <c r="C2" s="161"/>
      <c r="D2" s="161"/>
      <c r="E2" s="161"/>
      <c r="F2" s="161"/>
      <c r="G2" s="161"/>
    </row>
    <row r="3" spans="1:7">
      <c r="A3" s="162"/>
      <c r="B3" s="163"/>
      <c r="C3" s="163"/>
      <c r="D3" s="163"/>
      <c r="E3" s="163"/>
      <c r="F3" s="163"/>
      <c r="G3" s="163"/>
    </row>
    <row r="4" spans="1:7">
      <c r="A4" s="90"/>
      <c r="B4" s="90" t="s">
        <v>400</v>
      </c>
      <c r="C4" s="90" t="s">
        <v>2</v>
      </c>
      <c r="D4" s="136" t="s">
        <v>3</v>
      </c>
      <c r="E4" s="90" t="s">
        <v>399</v>
      </c>
      <c r="F4" s="136" t="s">
        <v>438</v>
      </c>
      <c r="G4" s="90" t="s">
        <v>398</v>
      </c>
    </row>
    <row r="5" spans="1:7" ht="28.5" customHeight="1">
      <c r="A5" s="2">
        <v>1</v>
      </c>
      <c r="B5" s="2" t="s">
        <v>265</v>
      </c>
      <c r="C5" s="2" t="s">
        <v>136</v>
      </c>
      <c r="D5" s="137" t="s">
        <v>427</v>
      </c>
      <c r="E5" s="2" t="s">
        <v>101</v>
      </c>
      <c r="F5" s="164">
        <v>70</v>
      </c>
      <c r="G5" s="56" t="s">
        <v>409</v>
      </c>
    </row>
    <row r="6" spans="1:7" ht="32.25" customHeight="1">
      <c r="A6" s="2">
        <v>2</v>
      </c>
      <c r="B6" s="2" t="s">
        <v>253</v>
      </c>
      <c r="C6" s="2" t="s">
        <v>171</v>
      </c>
      <c r="D6" s="137" t="s">
        <v>8</v>
      </c>
      <c r="E6" s="2" t="s">
        <v>165</v>
      </c>
      <c r="F6" s="165">
        <v>61.5</v>
      </c>
      <c r="G6" s="48" t="s">
        <v>410</v>
      </c>
    </row>
    <row r="7" spans="1:7" ht="33" customHeight="1">
      <c r="A7" s="2">
        <v>3</v>
      </c>
      <c r="B7" s="2" t="s">
        <v>265</v>
      </c>
      <c r="C7" s="31" t="s">
        <v>100</v>
      </c>
      <c r="D7" s="138" t="s">
        <v>422</v>
      </c>
      <c r="E7" s="31" t="s">
        <v>94</v>
      </c>
      <c r="F7" s="166">
        <v>55.5</v>
      </c>
      <c r="G7" s="48" t="s">
        <v>410</v>
      </c>
    </row>
    <row r="8" spans="1:7" ht="25.5" customHeight="1">
      <c r="A8" s="2">
        <v>4</v>
      </c>
      <c r="B8" s="2" t="s">
        <v>263</v>
      </c>
      <c r="C8" s="2" t="s">
        <v>232</v>
      </c>
      <c r="D8" s="137" t="s">
        <v>412</v>
      </c>
      <c r="E8" s="2" t="str">
        <f>'[2]10 класс'!$K$12</f>
        <v>МБОУ СОШ № 10</v>
      </c>
      <c r="F8" s="165">
        <v>55.5</v>
      </c>
      <c r="G8" s="48" t="s">
        <v>410</v>
      </c>
    </row>
    <row r="9" spans="1:7" ht="27" customHeight="1">
      <c r="A9" s="2">
        <v>5</v>
      </c>
      <c r="B9" s="2" t="s">
        <v>265</v>
      </c>
      <c r="C9" s="2" t="s">
        <v>145</v>
      </c>
      <c r="D9" s="137" t="s">
        <v>420</v>
      </c>
      <c r="E9" s="2" t="s">
        <v>118</v>
      </c>
      <c r="F9" s="166">
        <v>52.5</v>
      </c>
      <c r="G9" s="48" t="s">
        <v>410</v>
      </c>
    </row>
    <row r="10" spans="1:7" ht="16.5" customHeight="1">
      <c r="A10" s="2">
        <v>6</v>
      </c>
      <c r="B10" s="54" t="s">
        <v>228</v>
      </c>
      <c r="C10" s="54" t="s">
        <v>279</v>
      </c>
      <c r="D10" s="52" t="s">
        <v>412</v>
      </c>
      <c r="E10" s="54" t="s">
        <v>230</v>
      </c>
      <c r="F10" s="167">
        <v>49</v>
      </c>
      <c r="G10" s="48" t="s">
        <v>410</v>
      </c>
    </row>
    <row r="11" spans="1:7" ht="17.25" customHeight="1">
      <c r="A11" s="2">
        <v>7</v>
      </c>
      <c r="B11" s="2" t="s">
        <v>265</v>
      </c>
      <c r="C11" s="2" t="s">
        <v>6</v>
      </c>
      <c r="D11" s="137" t="s">
        <v>411</v>
      </c>
      <c r="E11" s="2" t="s">
        <v>116</v>
      </c>
      <c r="F11" s="166">
        <v>47.5</v>
      </c>
      <c r="G11" s="48" t="s">
        <v>410</v>
      </c>
    </row>
    <row r="12" spans="1:7" ht="21.75" customHeight="1">
      <c r="A12" s="2">
        <v>8</v>
      </c>
      <c r="B12" s="2" t="s">
        <v>228</v>
      </c>
      <c r="C12" s="2" t="s">
        <v>233</v>
      </c>
      <c r="D12" s="137" t="s">
        <v>416</v>
      </c>
      <c r="E12" s="2" t="s">
        <v>227</v>
      </c>
      <c r="F12" s="166">
        <v>47.5</v>
      </c>
      <c r="G12" s="48" t="s">
        <v>410</v>
      </c>
    </row>
    <row r="13" spans="1:7" ht="17.25" customHeight="1">
      <c r="A13" s="2">
        <v>9</v>
      </c>
      <c r="B13" s="16" t="s">
        <v>357</v>
      </c>
      <c r="C13" s="14" t="s">
        <v>384</v>
      </c>
      <c r="D13" s="138" t="s">
        <v>416</v>
      </c>
      <c r="E13" s="31" t="s">
        <v>385</v>
      </c>
      <c r="F13" s="168">
        <v>46.5</v>
      </c>
      <c r="G13" s="48" t="s">
        <v>410</v>
      </c>
    </row>
    <row r="14" spans="1:7" ht="20.25" customHeight="1">
      <c r="A14" s="2">
        <v>10</v>
      </c>
      <c r="B14" s="2" t="s">
        <v>436</v>
      </c>
      <c r="C14" s="49" t="s">
        <v>157</v>
      </c>
      <c r="D14" s="139" t="s">
        <v>418</v>
      </c>
      <c r="E14" s="2" t="s">
        <v>57</v>
      </c>
      <c r="F14" s="169">
        <v>46</v>
      </c>
      <c r="G14" s="48" t="s">
        <v>410</v>
      </c>
    </row>
    <row r="15" spans="1:7" ht="24" customHeight="1">
      <c r="A15" s="2">
        <v>11</v>
      </c>
      <c r="B15" s="13" t="s">
        <v>278</v>
      </c>
      <c r="C15" s="13" t="s">
        <v>382</v>
      </c>
      <c r="D15" s="140" t="s">
        <v>412</v>
      </c>
      <c r="E15" s="58" t="s">
        <v>390</v>
      </c>
      <c r="F15" s="170">
        <v>46</v>
      </c>
      <c r="G15" s="48" t="s">
        <v>410</v>
      </c>
    </row>
    <row r="16" spans="1:7" ht="20.25" customHeight="1">
      <c r="A16" s="2">
        <v>12</v>
      </c>
      <c r="B16" s="86" t="s">
        <v>287</v>
      </c>
      <c r="C16" s="31" t="s">
        <v>394</v>
      </c>
      <c r="D16" s="138" t="s">
        <v>416</v>
      </c>
      <c r="E16" s="31" t="s">
        <v>406</v>
      </c>
      <c r="F16" s="168">
        <v>45.5</v>
      </c>
      <c r="G16" s="48" t="s">
        <v>410</v>
      </c>
    </row>
    <row r="17" spans="1:7" ht="24" customHeight="1">
      <c r="A17" s="2">
        <v>13</v>
      </c>
      <c r="B17" s="16" t="s">
        <v>64</v>
      </c>
      <c r="C17" s="16" t="s">
        <v>65</v>
      </c>
      <c r="D17" s="141" t="s">
        <v>411</v>
      </c>
      <c r="E17" s="16" t="s">
        <v>57</v>
      </c>
      <c r="F17" s="171">
        <v>45</v>
      </c>
      <c r="G17" s="48" t="s">
        <v>410</v>
      </c>
    </row>
    <row r="18" spans="1:7" ht="23.25" customHeight="1">
      <c r="A18" s="2">
        <v>14</v>
      </c>
      <c r="B18" s="2" t="s">
        <v>253</v>
      </c>
      <c r="C18" s="31" t="s">
        <v>175</v>
      </c>
      <c r="D18" s="138" t="s">
        <v>414</v>
      </c>
      <c r="E18" s="2" t="s">
        <v>174</v>
      </c>
      <c r="F18" s="169">
        <v>45</v>
      </c>
      <c r="G18" s="48" t="s">
        <v>410</v>
      </c>
    </row>
    <row r="19" spans="1:7" ht="24.75" customHeight="1">
      <c r="A19" s="2">
        <v>15</v>
      </c>
      <c r="B19" s="31" t="s">
        <v>37</v>
      </c>
      <c r="C19" s="31" t="s">
        <v>52</v>
      </c>
      <c r="D19" s="138" t="s">
        <v>416</v>
      </c>
      <c r="E19" s="31" t="s">
        <v>39</v>
      </c>
      <c r="F19" s="168">
        <v>44.5</v>
      </c>
      <c r="G19" s="48" t="s">
        <v>410</v>
      </c>
    </row>
    <row r="20" spans="1:7" ht="21.75" customHeight="1">
      <c r="A20" s="2">
        <v>16</v>
      </c>
      <c r="B20" s="2" t="s">
        <v>265</v>
      </c>
      <c r="C20" s="2" t="s">
        <v>141</v>
      </c>
      <c r="D20" s="137" t="s">
        <v>415</v>
      </c>
      <c r="E20" s="2" t="s">
        <v>142</v>
      </c>
      <c r="F20" s="164">
        <v>44</v>
      </c>
      <c r="G20" s="48" t="s">
        <v>410</v>
      </c>
    </row>
    <row r="21" spans="1:7" ht="29.25" customHeight="1">
      <c r="A21" s="2">
        <v>17</v>
      </c>
      <c r="B21" s="16" t="s">
        <v>53</v>
      </c>
      <c r="C21" s="16" t="s">
        <v>71</v>
      </c>
      <c r="D21" s="141" t="s">
        <v>427</v>
      </c>
      <c r="E21" s="16" t="s">
        <v>56</v>
      </c>
      <c r="F21" s="172">
        <v>43.5</v>
      </c>
      <c r="G21" s="48" t="s">
        <v>410</v>
      </c>
    </row>
    <row r="22" spans="1:7" ht="26.25" customHeight="1">
      <c r="A22" s="2">
        <v>18</v>
      </c>
      <c r="B22" s="86" t="s">
        <v>287</v>
      </c>
      <c r="C22" s="86" t="s">
        <v>288</v>
      </c>
      <c r="D22" s="142" t="s">
        <v>411</v>
      </c>
      <c r="E22" s="86" t="s">
        <v>268</v>
      </c>
      <c r="F22" s="46">
        <v>43.5</v>
      </c>
      <c r="G22" s="48" t="s">
        <v>410</v>
      </c>
    </row>
    <row r="23" spans="1:7" ht="23.25" customHeight="1">
      <c r="A23" s="2">
        <v>19</v>
      </c>
      <c r="B23" s="2" t="s">
        <v>251</v>
      </c>
      <c r="C23" s="2" t="s">
        <v>188</v>
      </c>
      <c r="D23" s="143" t="s">
        <v>412</v>
      </c>
      <c r="E23" s="2" t="s">
        <v>183</v>
      </c>
      <c r="F23" s="164">
        <v>43</v>
      </c>
      <c r="G23" s="48" t="s">
        <v>410</v>
      </c>
    </row>
    <row r="24" spans="1:7" ht="18" customHeight="1">
      <c r="A24" s="2">
        <v>20</v>
      </c>
      <c r="B24" s="2" t="s">
        <v>251</v>
      </c>
      <c r="C24" s="2" t="s">
        <v>84</v>
      </c>
      <c r="D24" s="143" t="s">
        <v>412</v>
      </c>
      <c r="E24" s="2" t="s">
        <v>183</v>
      </c>
      <c r="F24" s="165">
        <v>42.5</v>
      </c>
      <c r="G24" s="48" t="s">
        <v>410</v>
      </c>
    </row>
    <row r="25" spans="1:7" ht="20.25" customHeight="1">
      <c r="A25" s="2">
        <v>21</v>
      </c>
      <c r="B25" s="16" t="s">
        <v>53</v>
      </c>
      <c r="C25" s="34" t="s">
        <v>68</v>
      </c>
      <c r="D25" s="144" t="s">
        <v>427</v>
      </c>
      <c r="E25" s="34" t="s">
        <v>55</v>
      </c>
      <c r="F25" s="173">
        <v>42.5</v>
      </c>
      <c r="G25" s="48" t="s">
        <v>410</v>
      </c>
    </row>
    <row r="26" spans="1:7" ht="21.75" customHeight="1">
      <c r="A26" s="2">
        <v>22</v>
      </c>
      <c r="B26" s="2" t="s">
        <v>205</v>
      </c>
      <c r="C26" s="2" t="s">
        <v>214</v>
      </c>
      <c r="D26" s="137" t="s">
        <v>412</v>
      </c>
      <c r="E26" s="2" t="s">
        <v>206</v>
      </c>
      <c r="F26" s="169">
        <v>42</v>
      </c>
      <c r="G26" s="48" t="s">
        <v>410</v>
      </c>
    </row>
    <row r="27" spans="1:7" ht="15.65" customHeight="1">
      <c r="A27" s="2">
        <v>23</v>
      </c>
      <c r="B27" s="31" t="s">
        <v>219</v>
      </c>
      <c r="C27" s="31" t="s">
        <v>224</v>
      </c>
      <c r="D27" s="138" t="s">
        <v>423</v>
      </c>
      <c r="E27" s="2" t="s">
        <v>225</v>
      </c>
      <c r="F27" s="168">
        <v>41.5</v>
      </c>
      <c r="G27" s="48" t="s">
        <v>410</v>
      </c>
    </row>
    <row r="28" spans="1:7" ht="15.75" customHeight="1">
      <c r="A28" s="2">
        <v>24</v>
      </c>
      <c r="B28" s="2" t="s">
        <v>265</v>
      </c>
      <c r="C28" s="2" t="s">
        <v>146</v>
      </c>
      <c r="D28" s="137" t="s">
        <v>414</v>
      </c>
      <c r="E28" s="31" t="s">
        <v>95</v>
      </c>
      <c r="F28" s="166">
        <v>41.5</v>
      </c>
      <c r="G28" s="48" t="s">
        <v>410</v>
      </c>
    </row>
    <row r="29" spans="1:7" ht="27" customHeight="1">
      <c r="A29" s="2">
        <v>25</v>
      </c>
      <c r="B29" s="2" t="s">
        <v>265</v>
      </c>
      <c r="C29" s="31" t="s">
        <v>140</v>
      </c>
      <c r="D29" s="138" t="s">
        <v>412</v>
      </c>
      <c r="E29" s="31" t="s">
        <v>121</v>
      </c>
      <c r="F29" s="166">
        <v>41.5</v>
      </c>
      <c r="G29" s="48" t="s">
        <v>410</v>
      </c>
    </row>
    <row r="30" spans="1:7" ht="15.75" customHeight="1">
      <c r="A30" s="2">
        <v>26</v>
      </c>
      <c r="B30" s="47" t="s">
        <v>280</v>
      </c>
      <c r="C30" s="60" t="s">
        <v>285</v>
      </c>
      <c r="D30" s="55" t="s">
        <v>427</v>
      </c>
      <c r="E30" s="54" t="s">
        <v>270</v>
      </c>
      <c r="F30" s="46">
        <v>40.5</v>
      </c>
      <c r="G30" s="48" t="s">
        <v>410</v>
      </c>
    </row>
    <row r="31" spans="1:7" ht="25.5" customHeight="1">
      <c r="A31" s="2">
        <v>27</v>
      </c>
      <c r="B31" s="31" t="s">
        <v>260</v>
      </c>
      <c r="C31" s="31" t="s">
        <v>97</v>
      </c>
      <c r="D31" s="138" t="s">
        <v>412</v>
      </c>
      <c r="E31" s="2" t="s">
        <v>248</v>
      </c>
      <c r="F31" s="166">
        <v>40.5</v>
      </c>
      <c r="G31" s="48" t="s">
        <v>410</v>
      </c>
    </row>
    <row r="32" spans="1:7" ht="21.75" customHeight="1">
      <c r="A32" s="2">
        <v>28</v>
      </c>
      <c r="B32" s="16" t="s">
        <v>53</v>
      </c>
      <c r="C32" s="16" t="s">
        <v>67</v>
      </c>
      <c r="D32" s="141" t="s">
        <v>412</v>
      </c>
      <c r="E32" s="16" t="s">
        <v>58</v>
      </c>
      <c r="F32" s="171">
        <v>40</v>
      </c>
      <c r="G32" s="48" t="s">
        <v>410</v>
      </c>
    </row>
    <row r="33" spans="1:7" ht="24" customHeight="1">
      <c r="A33" s="2">
        <v>29</v>
      </c>
      <c r="B33" s="2" t="s">
        <v>435</v>
      </c>
      <c r="C33" s="49" t="s">
        <v>158</v>
      </c>
      <c r="D33" s="139" t="s">
        <v>412</v>
      </c>
      <c r="E33" s="2" t="s">
        <v>155</v>
      </c>
      <c r="F33" s="169">
        <v>40</v>
      </c>
      <c r="G33" s="48" t="s">
        <v>410</v>
      </c>
    </row>
    <row r="34" spans="1:7" ht="21.75" customHeight="1">
      <c r="A34" s="2">
        <v>30</v>
      </c>
      <c r="B34" s="31" t="s">
        <v>219</v>
      </c>
      <c r="C34" s="31" t="s">
        <v>98</v>
      </c>
      <c r="D34" s="138" t="s">
        <v>413</v>
      </c>
      <c r="E34" s="31" t="s">
        <v>222</v>
      </c>
      <c r="F34" s="170">
        <v>40</v>
      </c>
      <c r="G34" s="31" t="s">
        <v>410</v>
      </c>
    </row>
    <row r="35" spans="1:7" ht="30" customHeight="1">
      <c r="A35" s="2">
        <v>31</v>
      </c>
      <c r="B35" s="16" t="s">
        <v>357</v>
      </c>
      <c r="C35" s="14" t="s">
        <v>381</v>
      </c>
      <c r="D35" s="138" t="s">
        <v>424</v>
      </c>
      <c r="E35" s="31" t="s">
        <v>385</v>
      </c>
      <c r="F35" s="170">
        <v>39</v>
      </c>
      <c r="G35" s="31" t="s">
        <v>408</v>
      </c>
    </row>
    <row r="36" spans="1:7" ht="24" customHeight="1">
      <c r="A36" s="2">
        <v>32</v>
      </c>
      <c r="B36" s="2" t="s">
        <v>265</v>
      </c>
      <c r="C36" s="31" t="s">
        <v>137</v>
      </c>
      <c r="D36" s="138" t="s">
        <v>8</v>
      </c>
      <c r="E36" s="31" t="s">
        <v>104</v>
      </c>
      <c r="F36" s="164">
        <v>39</v>
      </c>
      <c r="G36" s="31" t="s">
        <v>408</v>
      </c>
    </row>
    <row r="37" spans="1:7" ht="27.75" customHeight="1">
      <c r="A37" s="2">
        <v>33</v>
      </c>
      <c r="B37" s="2" t="s">
        <v>235</v>
      </c>
      <c r="C37" s="2" t="s">
        <v>236</v>
      </c>
      <c r="D37" s="137" t="s">
        <v>431</v>
      </c>
      <c r="E37" s="2" t="s">
        <v>234</v>
      </c>
      <c r="F37" s="165">
        <v>38.5</v>
      </c>
      <c r="G37" s="31" t="s">
        <v>408</v>
      </c>
    </row>
    <row r="38" spans="1:7" ht="21" customHeight="1">
      <c r="A38" s="2">
        <v>34</v>
      </c>
      <c r="B38" s="2" t="s">
        <v>254</v>
      </c>
      <c r="C38" s="2" t="s">
        <v>164</v>
      </c>
      <c r="D38" s="137" t="s">
        <v>415</v>
      </c>
      <c r="E38" s="2" t="s">
        <v>162</v>
      </c>
      <c r="F38" s="165">
        <v>38.5</v>
      </c>
      <c r="G38" s="31" t="s">
        <v>408</v>
      </c>
    </row>
    <row r="39" spans="1:7" ht="24.75" customHeight="1">
      <c r="A39" s="2">
        <v>35</v>
      </c>
      <c r="B39" s="47" t="s">
        <v>280</v>
      </c>
      <c r="C39" s="47" t="s">
        <v>281</v>
      </c>
      <c r="D39" s="51" t="s">
        <v>416</v>
      </c>
      <c r="E39" s="47" t="s">
        <v>268</v>
      </c>
      <c r="F39" s="167">
        <v>38</v>
      </c>
      <c r="G39" s="31" t="s">
        <v>408</v>
      </c>
    </row>
    <row r="40" spans="1:7" ht="28.5" customHeight="1">
      <c r="A40" s="2">
        <v>36</v>
      </c>
      <c r="B40" s="16" t="s">
        <v>238</v>
      </c>
      <c r="C40" s="16" t="s">
        <v>240</v>
      </c>
      <c r="D40" s="141" t="s">
        <v>414</v>
      </c>
      <c r="E40" s="16" t="s">
        <v>239</v>
      </c>
      <c r="F40" s="166">
        <v>37.5</v>
      </c>
      <c r="G40" s="31" t="s">
        <v>408</v>
      </c>
    </row>
    <row r="41" spans="1:7" ht="35.25" customHeight="1">
      <c r="A41" s="2">
        <v>37</v>
      </c>
      <c r="B41" s="2" t="s">
        <v>265</v>
      </c>
      <c r="C41" s="31" t="s">
        <v>138</v>
      </c>
      <c r="D41" s="138" t="s">
        <v>412</v>
      </c>
      <c r="E41" s="31" t="s">
        <v>139</v>
      </c>
      <c r="F41" s="164">
        <v>36</v>
      </c>
      <c r="G41" s="31" t="s">
        <v>408</v>
      </c>
    </row>
    <row r="42" spans="1:7" ht="39" customHeight="1">
      <c r="A42" s="2">
        <v>38</v>
      </c>
      <c r="B42" s="2" t="s">
        <v>264</v>
      </c>
      <c r="C42" s="49" t="s">
        <v>159</v>
      </c>
      <c r="D42" s="139" t="s">
        <v>415</v>
      </c>
      <c r="E42" s="2" t="s">
        <v>148</v>
      </c>
      <c r="F42" s="165">
        <v>35.5</v>
      </c>
      <c r="G42" s="31" t="s">
        <v>408</v>
      </c>
    </row>
    <row r="43" spans="1:7" ht="24.75" customHeight="1">
      <c r="A43" s="2">
        <v>39</v>
      </c>
      <c r="B43" s="16" t="s">
        <v>363</v>
      </c>
      <c r="C43" s="16" t="s">
        <v>383</v>
      </c>
      <c r="D43" s="138" t="s">
        <v>412</v>
      </c>
      <c r="E43" s="31" t="s">
        <v>275</v>
      </c>
      <c r="F43" s="168">
        <v>35.5</v>
      </c>
      <c r="G43" s="31" t="s">
        <v>408</v>
      </c>
    </row>
    <row r="44" spans="1:7" ht="30.75" customHeight="1">
      <c r="A44" s="2">
        <v>40</v>
      </c>
      <c r="B44" s="54" t="s">
        <v>280</v>
      </c>
      <c r="C44" s="47" t="s">
        <v>286</v>
      </c>
      <c r="D44" s="51" t="s">
        <v>8</v>
      </c>
      <c r="E44" s="47" t="s">
        <v>268</v>
      </c>
      <c r="F44" s="46">
        <v>34.5</v>
      </c>
      <c r="G44" s="31" t="s">
        <v>408</v>
      </c>
    </row>
    <row r="45" spans="1:7" ht="38.25" customHeight="1">
      <c r="A45" s="2">
        <v>41</v>
      </c>
      <c r="B45" s="2" t="s">
        <v>265</v>
      </c>
      <c r="C45" s="31" t="s">
        <v>143</v>
      </c>
      <c r="D45" s="138" t="s">
        <v>412</v>
      </c>
      <c r="E45" s="31" t="s">
        <v>92</v>
      </c>
      <c r="F45" s="164">
        <v>34</v>
      </c>
      <c r="G45" s="31" t="s">
        <v>408</v>
      </c>
    </row>
    <row r="46" spans="1:7" ht="25.5" customHeight="1">
      <c r="A46" s="2">
        <v>42</v>
      </c>
      <c r="B46" s="2" t="s">
        <v>264</v>
      </c>
      <c r="C46" s="49" t="s">
        <v>156</v>
      </c>
      <c r="D46" s="139" t="s">
        <v>424</v>
      </c>
      <c r="E46" s="2" t="s">
        <v>148</v>
      </c>
      <c r="F46" s="169">
        <v>33</v>
      </c>
      <c r="G46" s="31" t="s">
        <v>408</v>
      </c>
    </row>
    <row r="47" spans="1:7" ht="26.25" customHeight="1">
      <c r="A47" s="2">
        <v>43</v>
      </c>
      <c r="B47" s="35" t="s">
        <v>256</v>
      </c>
      <c r="C47" s="35" t="s">
        <v>25</v>
      </c>
      <c r="D47" s="145" t="s">
        <v>421</v>
      </c>
      <c r="E47" s="35" t="s">
        <v>11</v>
      </c>
      <c r="F47" s="174">
        <v>32.5</v>
      </c>
      <c r="G47" s="31" t="s">
        <v>408</v>
      </c>
    </row>
    <row r="48" spans="1:7" ht="30.75" customHeight="1">
      <c r="A48" s="2">
        <v>44</v>
      </c>
      <c r="B48" s="47" t="s">
        <v>280</v>
      </c>
      <c r="C48" s="47" t="s">
        <v>213</v>
      </c>
      <c r="D48" s="51" t="s">
        <v>416</v>
      </c>
      <c r="E48" s="47" t="s">
        <v>268</v>
      </c>
      <c r="F48" s="167">
        <v>32</v>
      </c>
      <c r="G48" s="31" t="s">
        <v>408</v>
      </c>
    </row>
    <row r="49" spans="1:8" ht="25.5" customHeight="1">
      <c r="A49" s="2">
        <v>45</v>
      </c>
      <c r="B49" s="31" t="s">
        <v>215</v>
      </c>
      <c r="C49" s="2" t="s">
        <v>170</v>
      </c>
      <c r="D49" s="137" t="s">
        <v>411</v>
      </c>
      <c r="E49" s="2" t="s">
        <v>216</v>
      </c>
      <c r="F49" s="165">
        <v>31.5</v>
      </c>
      <c r="G49" s="31" t="s">
        <v>408</v>
      </c>
    </row>
    <row r="50" spans="1:8" ht="26.25" customHeight="1">
      <c r="A50" s="2">
        <v>46</v>
      </c>
      <c r="B50" s="54" t="s">
        <v>282</v>
      </c>
      <c r="C50" s="58" t="s">
        <v>283</v>
      </c>
      <c r="D50" s="140" t="s">
        <v>427</v>
      </c>
      <c r="E50" s="58" t="s">
        <v>284</v>
      </c>
      <c r="F50" s="46">
        <v>30.5</v>
      </c>
      <c r="G50" s="31" t="s">
        <v>408</v>
      </c>
    </row>
    <row r="51" spans="1:8" ht="26.25" customHeight="1">
      <c r="A51" s="2">
        <v>47</v>
      </c>
      <c r="B51" s="2" t="s">
        <v>250</v>
      </c>
      <c r="C51" s="2" t="s">
        <v>161</v>
      </c>
      <c r="D51" s="137" t="s">
        <v>411</v>
      </c>
      <c r="E51" s="2" t="s">
        <v>247</v>
      </c>
      <c r="F51" s="165">
        <v>30.5</v>
      </c>
      <c r="G51" s="31" t="s">
        <v>408</v>
      </c>
    </row>
    <row r="52" spans="1:8" ht="22.5" customHeight="1">
      <c r="A52" s="2">
        <v>48</v>
      </c>
      <c r="B52" s="2" t="s">
        <v>251</v>
      </c>
      <c r="C52" s="2" t="s">
        <v>189</v>
      </c>
      <c r="D52" s="143" t="s">
        <v>412</v>
      </c>
      <c r="E52" s="2" t="s">
        <v>183</v>
      </c>
      <c r="F52" s="169">
        <v>30</v>
      </c>
      <c r="G52" s="31" t="s">
        <v>408</v>
      </c>
    </row>
    <row r="53" spans="1:8" ht="27" customHeight="1">
      <c r="A53" s="2">
        <v>49</v>
      </c>
      <c r="B53" s="16" t="s">
        <v>53</v>
      </c>
      <c r="C53" s="34" t="s">
        <v>66</v>
      </c>
      <c r="D53" s="144" t="s">
        <v>412</v>
      </c>
      <c r="E53" s="34" t="s">
        <v>54</v>
      </c>
      <c r="F53" s="171">
        <v>29</v>
      </c>
      <c r="G53" s="31" t="s">
        <v>408</v>
      </c>
    </row>
    <row r="54" spans="1:8" ht="23.25" customHeight="1">
      <c r="A54" s="2">
        <v>50</v>
      </c>
      <c r="B54" s="2" t="s">
        <v>253</v>
      </c>
      <c r="C54" s="2" t="s">
        <v>179</v>
      </c>
      <c r="D54" s="137" t="s">
        <v>426</v>
      </c>
      <c r="E54" s="2" t="s">
        <v>168</v>
      </c>
      <c r="F54" s="165">
        <v>28.5</v>
      </c>
      <c r="G54" s="31" t="s">
        <v>408</v>
      </c>
    </row>
    <row r="55" spans="1:8" ht="22.5" customHeight="1">
      <c r="A55" s="2">
        <v>51</v>
      </c>
      <c r="B55" s="2" t="s">
        <v>253</v>
      </c>
      <c r="C55" s="2" t="s">
        <v>178</v>
      </c>
      <c r="D55" s="137" t="s">
        <v>413</v>
      </c>
      <c r="E55" s="2" t="s">
        <v>174</v>
      </c>
      <c r="F55" s="165">
        <v>27.5</v>
      </c>
      <c r="G55" s="31" t="s">
        <v>408</v>
      </c>
    </row>
    <row r="56" spans="1:8" ht="26.25" customHeight="1">
      <c r="A56" s="2">
        <v>52</v>
      </c>
      <c r="B56" s="35" t="s">
        <v>256</v>
      </c>
      <c r="C56" s="16" t="s">
        <v>26</v>
      </c>
      <c r="D56" s="141" t="s">
        <v>412</v>
      </c>
      <c r="E56" s="16" t="s">
        <v>10</v>
      </c>
      <c r="F56" s="171">
        <v>27</v>
      </c>
      <c r="G56" s="31" t="s">
        <v>408</v>
      </c>
    </row>
    <row r="57" spans="1:8" s="85" customFormat="1" ht="28.15" customHeight="1">
      <c r="A57" s="2">
        <v>53</v>
      </c>
      <c r="B57" s="31" t="s">
        <v>219</v>
      </c>
      <c r="C57" s="31" t="s">
        <v>226</v>
      </c>
      <c r="D57" s="69" t="s">
        <v>428</v>
      </c>
      <c r="E57" s="13" t="s">
        <v>221</v>
      </c>
      <c r="F57" s="175">
        <v>25</v>
      </c>
      <c r="G57" s="31" t="s">
        <v>408</v>
      </c>
      <c r="H57" s="84"/>
    </row>
    <row r="58" spans="1:8" s="85" customFormat="1" ht="28.15" customHeight="1">
      <c r="A58" s="2">
        <v>54</v>
      </c>
      <c r="B58" s="56" t="s">
        <v>262</v>
      </c>
      <c r="C58" s="56" t="s">
        <v>246</v>
      </c>
      <c r="D58" s="146" t="s">
        <v>412</v>
      </c>
      <c r="E58" s="57" t="s">
        <v>243</v>
      </c>
      <c r="F58" s="166">
        <v>23.5</v>
      </c>
      <c r="G58" s="31" t="s">
        <v>408</v>
      </c>
      <c r="H58" s="84"/>
    </row>
    <row r="59" spans="1:8" s="85" customFormat="1" ht="28.15" customHeight="1">
      <c r="A59" s="2">
        <v>55</v>
      </c>
      <c r="B59" s="16" t="s">
        <v>53</v>
      </c>
      <c r="C59" s="16" t="s">
        <v>69</v>
      </c>
      <c r="D59" s="141" t="s">
        <v>422</v>
      </c>
      <c r="E59" s="16" t="s">
        <v>57</v>
      </c>
      <c r="F59" s="173">
        <v>23.5</v>
      </c>
      <c r="G59" s="31" t="s">
        <v>408</v>
      </c>
      <c r="H59" s="84"/>
    </row>
    <row r="60" spans="1:8" s="85" customFormat="1" ht="28.15" customHeight="1">
      <c r="A60" s="2">
        <v>56</v>
      </c>
      <c r="B60" s="2" t="s">
        <v>264</v>
      </c>
      <c r="C60" s="98" t="s">
        <v>160</v>
      </c>
      <c r="D60" s="147" t="s">
        <v>425</v>
      </c>
      <c r="E60" s="2" t="s">
        <v>154</v>
      </c>
      <c r="F60" s="164">
        <v>23</v>
      </c>
      <c r="G60" s="31" t="s">
        <v>408</v>
      </c>
      <c r="H60" s="84"/>
    </row>
    <row r="61" spans="1:8" s="85" customFormat="1" ht="28.15" customHeight="1">
      <c r="A61" s="2">
        <v>57</v>
      </c>
      <c r="B61" s="87" t="s">
        <v>53</v>
      </c>
      <c r="C61" s="35" t="s">
        <v>70</v>
      </c>
      <c r="D61" s="145" t="s">
        <v>411</v>
      </c>
      <c r="E61" s="87" t="s">
        <v>58</v>
      </c>
      <c r="F61" s="171">
        <v>23</v>
      </c>
      <c r="G61" s="31" t="s">
        <v>408</v>
      </c>
      <c r="H61" s="84"/>
    </row>
    <row r="62" spans="1:8" s="85" customFormat="1" ht="28.15" customHeight="1">
      <c r="A62" s="2">
        <v>58</v>
      </c>
      <c r="B62" s="61" t="s">
        <v>253</v>
      </c>
      <c r="C62" s="31" t="s">
        <v>182</v>
      </c>
      <c r="D62" s="148" t="s">
        <v>412</v>
      </c>
      <c r="E62" s="89" t="s">
        <v>165</v>
      </c>
      <c r="F62" s="165">
        <v>22.5</v>
      </c>
      <c r="G62" s="31" t="s">
        <v>408</v>
      </c>
      <c r="H62" s="84"/>
    </row>
    <row r="63" spans="1:8" s="85" customFormat="1" ht="28.15" customHeight="1">
      <c r="A63" s="2">
        <v>59</v>
      </c>
      <c r="B63" s="97" t="s">
        <v>251</v>
      </c>
      <c r="C63" s="99" t="s">
        <v>190</v>
      </c>
      <c r="D63" s="149" t="s">
        <v>419</v>
      </c>
      <c r="E63" s="83" t="s">
        <v>191</v>
      </c>
      <c r="F63" s="164">
        <v>22</v>
      </c>
      <c r="G63" s="31" t="s">
        <v>408</v>
      </c>
      <c r="H63" s="84"/>
    </row>
    <row r="64" spans="1:8" s="85" customFormat="1" ht="28.15" customHeight="1">
      <c r="A64" s="2">
        <v>60</v>
      </c>
      <c r="B64" s="87" t="s">
        <v>31</v>
      </c>
      <c r="C64" s="16" t="s">
        <v>33</v>
      </c>
      <c r="D64" s="150" t="s">
        <v>423</v>
      </c>
      <c r="E64" s="100" t="s">
        <v>34</v>
      </c>
      <c r="F64" s="171">
        <v>22</v>
      </c>
      <c r="G64" s="31" t="s">
        <v>408</v>
      </c>
      <c r="H64" s="84"/>
    </row>
    <row r="65" spans="1:7" ht="34.5" customHeight="1">
      <c r="A65" s="2">
        <v>61</v>
      </c>
      <c r="B65" s="2" t="s">
        <v>75</v>
      </c>
      <c r="C65" s="2" t="s">
        <v>76</v>
      </c>
      <c r="D65" s="137" t="s">
        <v>422</v>
      </c>
      <c r="E65" s="2" t="s">
        <v>74</v>
      </c>
      <c r="F65" s="166">
        <v>20.5</v>
      </c>
      <c r="G65" s="31" t="s">
        <v>408</v>
      </c>
    </row>
    <row r="66" spans="1:7" ht="18" customHeight="1">
      <c r="A66" s="2">
        <v>62</v>
      </c>
      <c r="B66" s="35" t="s">
        <v>256</v>
      </c>
      <c r="C66" s="35" t="s">
        <v>12</v>
      </c>
      <c r="D66" s="145" t="s">
        <v>421</v>
      </c>
      <c r="E66" s="35" t="s">
        <v>11</v>
      </c>
      <c r="F66" s="174">
        <v>19.5</v>
      </c>
      <c r="G66" s="31" t="s">
        <v>408</v>
      </c>
    </row>
    <row r="67" spans="1:7" ht="18" customHeight="1">
      <c r="A67" s="2">
        <v>63</v>
      </c>
      <c r="B67" s="31" t="s">
        <v>200</v>
      </c>
      <c r="C67" s="2" t="s">
        <v>201</v>
      </c>
      <c r="D67" s="137" t="s">
        <v>429</v>
      </c>
      <c r="E67" s="82" t="s">
        <v>198</v>
      </c>
      <c r="F67" s="166">
        <v>16.5</v>
      </c>
      <c r="G67" s="31" t="s">
        <v>408</v>
      </c>
    </row>
    <row r="68" spans="1:7" ht="25.5" customHeight="1">
      <c r="A68" s="2">
        <v>64</v>
      </c>
      <c r="B68" s="2" t="s">
        <v>265</v>
      </c>
      <c r="C68" s="2" t="s">
        <v>144</v>
      </c>
      <c r="D68" s="137" t="s">
        <v>412</v>
      </c>
      <c r="E68" s="2" t="s">
        <v>116</v>
      </c>
      <c r="F68" s="166">
        <v>13.5</v>
      </c>
      <c r="G68" s="31" t="s">
        <v>408</v>
      </c>
    </row>
    <row r="69" spans="1:7" ht="21.75" customHeight="1">
      <c r="A69" s="2">
        <v>65</v>
      </c>
      <c r="B69" s="2" t="s">
        <v>261</v>
      </c>
      <c r="C69" s="2" t="s">
        <v>72</v>
      </c>
      <c r="D69" s="137" t="s">
        <v>431</v>
      </c>
      <c r="E69" s="89" t="s">
        <v>73</v>
      </c>
      <c r="F69" s="164">
        <v>13</v>
      </c>
      <c r="G69" s="31" t="s">
        <v>408</v>
      </c>
    </row>
    <row r="70" spans="1:7">
      <c r="A70" s="2"/>
    </row>
    <row r="71" spans="1:7">
      <c r="A71" s="2"/>
    </row>
    <row r="72" spans="1:7">
      <c r="A72" s="2"/>
    </row>
    <row r="73" spans="1:7">
      <c r="A73" s="2"/>
    </row>
    <row r="74" spans="1:7">
      <c r="A74" s="2"/>
    </row>
    <row r="75" spans="1:7">
      <c r="A75" s="2"/>
    </row>
    <row r="76" spans="1:7">
      <c r="A76" s="2"/>
    </row>
    <row r="77" spans="1:7">
      <c r="A77" s="2"/>
    </row>
    <row r="78" spans="1:7">
      <c r="A78" s="2"/>
    </row>
    <row r="79" spans="1:7">
      <c r="A79" s="2"/>
    </row>
    <row r="80" spans="1:7">
      <c r="A80" s="2"/>
    </row>
    <row r="81" spans="1:1">
      <c r="A81" s="2"/>
    </row>
    <row r="82" spans="1:1">
      <c r="A82" s="2"/>
    </row>
    <row r="83" spans="1:1">
      <c r="A83" s="2"/>
    </row>
    <row r="84" spans="1:1">
      <c r="A84" s="2"/>
    </row>
    <row r="85" spans="1:1">
      <c r="A85" s="2"/>
    </row>
    <row r="86" spans="1:1">
      <c r="A86" s="2"/>
    </row>
    <row r="87" spans="1:1">
      <c r="A87" s="2"/>
    </row>
    <row r="88" spans="1:1">
      <c r="A88" s="2"/>
    </row>
    <row r="89" spans="1:1">
      <c r="A89" s="2"/>
    </row>
    <row r="90" spans="1:1">
      <c r="A90" s="2"/>
    </row>
    <row r="91" spans="1:1">
      <c r="A91" s="2"/>
    </row>
    <row r="92" spans="1:1">
      <c r="A92" s="2"/>
    </row>
    <row r="93" spans="1:1">
      <c r="A93" s="2"/>
    </row>
    <row r="94" spans="1:1">
      <c r="A94" s="2"/>
    </row>
    <row r="95" spans="1:1">
      <c r="A95" s="2"/>
    </row>
    <row r="96" spans="1:1">
      <c r="A96" s="2"/>
    </row>
    <row r="97" spans="1:1">
      <c r="A97" s="2"/>
    </row>
    <row r="98" spans="1:1">
      <c r="A98" s="2"/>
    </row>
    <row r="99" spans="1:1">
      <c r="A99" s="2"/>
    </row>
    <row r="100" spans="1:1">
      <c r="A100" s="2"/>
    </row>
    <row r="101" spans="1:1">
      <c r="A101" s="2"/>
    </row>
    <row r="102" spans="1:1">
      <c r="A102" s="2"/>
    </row>
    <row r="103" spans="1:1">
      <c r="A103" s="2"/>
    </row>
    <row r="104" spans="1:1">
      <c r="A104" s="2"/>
    </row>
    <row r="105" spans="1:1">
      <c r="A105" s="2"/>
    </row>
    <row r="106" spans="1:1">
      <c r="A106" s="2"/>
    </row>
    <row r="107" spans="1:1">
      <c r="A107" s="2"/>
    </row>
    <row r="108" spans="1:1">
      <c r="A108" s="2"/>
    </row>
    <row r="109" spans="1:1">
      <c r="A109" s="2"/>
    </row>
    <row r="110" spans="1:1">
      <c r="A110" s="2"/>
    </row>
    <row r="111" spans="1:1">
      <c r="A111" s="2"/>
    </row>
    <row r="112" spans="1:1">
      <c r="A112" s="2"/>
    </row>
    <row r="113" spans="1:1">
      <c r="A113" s="2"/>
    </row>
    <row r="114" spans="1:1">
      <c r="A114" s="2"/>
    </row>
    <row r="115" spans="1:1">
      <c r="A115" s="2"/>
    </row>
    <row r="116" spans="1:1">
      <c r="A116" s="2"/>
    </row>
    <row r="117" spans="1:1">
      <c r="A117" s="2"/>
    </row>
    <row r="118" spans="1:1">
      <c r="A118" s="2"/>
    </row>
    <row r="119" spans="1:1">
      <c r="A119" s="2"/>
    </row>
    <row r="120" spans="1:1">
      <c r="A120" s="2"/>
    </row>
    <row r="121" spans="1:1">
      <c r="A121" s="2"/>
    </row>
    <row r="122" spans="1:1">
      <c r="A122" s="2"/>
    </row>
    <row r="123" spans="1:1">
      <c r="A123" s="2"/>
    </row>
    <row r="124" spans="1:1">
      <c r="A124" s="2"/>
    </row>
    <row r="125" spans="1:1">
      <c r="A125" s="2"/>
    </row>
    <row r="126" spans="1:1">
      <c r="A126" s="2"/>
    </row>
    <row r="127" spans="1:1">
      <c r="A127" s="2"/>
    </row>
    <row r="128" spans="1:1">
      <c r="A128" s="2"/>
    </row>
    <row r="129" spans="1:1">
      <c r="A129" s="2"/>
    </row>
    <row r="130" spans="1:1">
      <c r="A130" s="2"/>
    </row>
    <row r="131" spans="1:1">
      <c r="A131" s="2"/>
    </row>
    <row r="132" spans="1:1">
      <c r="A132" s="2"/>
    </row>
  </sheetData>
  <mergeCells count="1">
    <mergeCell ref="A1:G3"/>
  </mergeCells>
  <dataValidations count="2">
    <dataValidation allowBlank="1" showInputMessage="1" showErrorMessage="1" sqref="B39:B46 B68:B69 WUY60 WLC60 WBG60 VRK60 VHO60 UXS60 UNW60 UEA60 TUE60 TKI60 TAM60 SQQ60 SGU60 RWY60 RNC60 RDG60 QTK60 QJO60 PZS60 PPW60 PGA60 OWE60 OMI60 OCM60 NSQ60 NIU60 MYY60 MPC60 MFG60 LVK60 LLO60 LBS60 KRW60 KIA60 JYE60 JOI60 JEM60 IUQ60 IKU60 IAY60 HRC60 HHG60 GXK60 GNO60 GDS60 FTW60 FKA60 FAE60 EQI60 EGM60 DWQ60 DMU60 DCY60 CTC60 CJG60 BZK60 BPO60 BFS60 AVW60 AMA60 ACE60 SI60 IM60 WVH60 WLL60 WBP60 VRT60 VHX60 UYB60 UOF60 UEJ60 TUN60 TKR60 TAV60 SQZ60 SHD60 RXH60 RNL60 RDP60 QTT60 QJX60 QAB60 PQF60 PGJ60 OWN60 OMR60 OCV60 NSZ60 NJD60 MZH60 MPL60 MFP60 LVT60 LLX60 LCB60 KSF60 KIJ60 JYN60 JOR60 JEV60 IUZ60 ILD60 IBH60 HRL60 HHP60 GXT60 GNX60 GEB60 FUF60 FKJ60 FAN60 EQR60 EGV60 DWZ60 DND60 DDH60 CTL60 CJP60 BZT60 BPX60 BGB60 AWF60 AMJ60 ACN60 SR60 IV60 WUU57:WUU64 WKY57:WKY64 WBC57:WBC64 VRG57:VRG64 VHK57:VHK64 UXO57:UXO64 UNS57:UNS64 UDW57:UDW64 TUA57:TUA64 TKE57:TKE64 TAI57:TAI64 SQM57:SQM64 SGQ57:SGQ64 RWU57:RWU64 RMY57:RMY64 RDC57:RDC64 QTG57:QTG64 QJK57:QJK64 PZO57:PZO64 PPS57:PPS64 PFW57:PFW64 OWA57:OWA64 OME57:OME64 OCI57:OCI64 NSM57:NSM64 NIQ57:NIQ64 MYU57:MYU64 MOY57:MOY64 MFC57:MFC64 LVG57:LVG64 LLK57:LLK64 LBO57:LBO64 KRS57:KRS64 KHW57:KHW64 JYA57:JYA64 JOE57:JOE64 JEI57:JEI64 IUM57:IUM64 IKQ57:IKQ64 IAU57:IAU64 HQY57:HQY64 HHC57:HHC64 GXG57:GXG64 GNK57:GNK64 GDO57:GDO64 FTS57:FTS64 FJW57:FJW64 FAA57:FAA64 EQE57:EQE64 EGI57:EGI64 DWM57:DWM64 DMQ57:DMQ64 DCU57:DCU64 CSY57:CSY64 CJC57:CJC64 BZG57:BZG64 BPK57:BPK64 BFO57:BFO64 AVS57:AVS64 ALW57:ALW64 ACA57:ACA64 SE57:SE64 II57:II64 B52:B65 B5:B10 F60"/>
    <dataValidation operator="equal" allowBlank="1" showInputMessage="1" showErrorMessage="1" sqref="E36:E38 E54:E56 E47 E5">
      <formula1>0</formula1>
      <formula2>0</formula2>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3</vt:i4>
      </vt:variant>
    </vt:vector>
  </HeadingPairs>
  <TitlesOfParts>
    <vt:vector size="3" baseType="lpstr">
      <vt:lpstr>9 класс</vt:lpstr>
      <vt:lpstr>10 класс</vt:lpstr>
      <vt:lpstr>11 класс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2023-01-27T07:26:48Z</dcterms:modified>
</cp:coreProperties>
</file>