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19635" yWindow="585" windowWidth="18585" windowHeight="16440"/>
  </bookViews>
  <sheets>
    <sheet name="9 класс" sheetId="3" r:id="rId1"/>
    <sheet name="10 класс" sheetId="4" r:id="rId2"/>
    <sheet name="11 класс" sheetId="5" r:id="rId3"/>
  </sheets>
  <definedNames>
    <definedName name="_xlnm._FilterDatabase" localSheetId="1" hidden="1">'10 класс'!$A$11:$BG$11</definedName>
    <definedName name="_xlnm._FilterDatabase" localSheetId="2" hidden="1">'11 класс'!$A$11:$V$11</definedName>
    <definedName name="_xlnm._FilterDatabase" localSheetId="0" hidden="1">'9 класс'!$A$11:$X$11</definedName>
  </definedNames>
  <calcPr calcId="144525"/>
</workbook>
</file>

<file path=xl/sharedStrings.xml><?xml version="1.0" encoding="utf-8"?>
<sst xmlns="http://schemas.openxmlformats.org/spreadsheetml/2006/main" count="1333" uniqueCount="551">
  <si>
    <t>Класс</t>
  </si>
  <si>
    <t>Дата проведения</t>
  </si>
  <si>
    <t>Участник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</si>
  <si>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</si>
  <si>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</si>
  <si>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</si>
  <si>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</si>
  <si>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</si>
  <si>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</si>
  <si>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</si>
  <si>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</si>
  <si>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МР Абзелиловский район РБ</t>
  </si>
  <si>
    <t>МОБУ СОШ с Баимово</t>
  </si>
  <si>
    <t>МБОУ СОШ №1 с. Аскарово</t>
  </si>
  <si>
    <t>Сынгизова</t>
  </si>
  <si>
    <t>Юсупова</t>
  </si>
  <si>
    <t>Хамматова</t>
  </si>
  <si>
    <t>CОШ д.Рахметово</t>
  </si>
  <si>
    <t>Сафин</t>
  </si>
  <si>
    <t>победитель</t>
  </si>
  <si>
    <t>призер</t>
  </si>
  <si>
    <t>Предмет олимпиады:  экология</t>
  </si>
  <si>
    <t xml:space="preserve">МАОУ "Башкирская гимназия"    г.Агидель </t>
  </si>
  <si>
    <t>Файзуллин</t>
  </si>
  <si>
    <t>ГО г. Агидель</t>
  </si>
  <si>
    <t>МР Альшеевский</t>
  </si>
  <si>
    <t>Галишина</t>
  </si>
  <si>
    <t>МБОУ гимназия с.Раевский</t>
  </si>
  <si>
    <t>Саяхова</t>
  </si>
  <si>
    <t>МБОУ СОШ №2 с.Раевский</t>
  </si>
  <si>
    <t>Альшеевский</t>
  </si>
  <si>
    <t>Салихова</t>
  </si>
  <si>
    <t>Ж</t>
  </si>
  <si>
    <t>Кутьенкова </t>
  </si>
  <si>
    <t>МБОУ СОШ с.Шафраново</t>
  </si>
  <si>
    <t>Гильманова</t>
  </si>
  <si>
    <t>МБОУ гимназия</t>
  </si>
  <si>
    <t>Победитель</t>
  </si>
  <si>
    <t>ЯмалетдиновАлмазФлоридович</t>
  </si>
  <si>
    <t>МБОУ башкирский лицей</t>
  </si>
  <si>
    <t>Призер</t>
  </si>
  <si>
    <t>Балашов</t>
  </si>
  <si>
    <t>Ранжированный список участников регионального этапа всероссийской олимпиады школьников 
по ___экологии__ в _11__ классах в 2021-2022  учебном году</t>
  </si>
  <si>
    <t>Республика Башкортостан</t>
  </si>
  <si>
    <t>Этап: Региональный</t>
  </si>
  <si>
    <t>Ранжированный список участников регионального этапа всероссийской олимпиады школьников 
по ___экологии__ в _9__ классах в 2021-2022  учебном году</t>
  </si>
  <si>
    <t>Ранжированный список участников регионального этапа всероссийской олимпиады школьников 
по ___экологии__ в _10__ классах в 2021-2022  учебном году</t>
  </si>
  <si>
    <t>Аскинский</t>
  </si>
  <si>
    <t>Шерстобитов</t>
  </si>
  <si>
    <t>МБОУ СОШ №1</t>
  </si>
  <si>
    <t>М</t>
  </si>
  <si>
    <t>Аургазинский</t>
  </si>
  <si>
    <t>Файзуллина</t>
  </si>
  <si>
    <t>МБОУ СОШ №2 с.Толбазы</t>
  </si>
  <si>
    <t>Никитина</t>
  </si>
  <si>
    <t>МР Баймакский район</t>
  </si>
  <si>
    <t>Мусин</t>
  </si>
  <si>
    <t>МОБУ СОШ №3</t>
  </si>
  <si>
    <t>МОАУ лицей №4 г.Баймака МР Баймакский район РБ</t>
  </si>
  <si>
    <t>Юлгильдин</t>
  </si>
  <si>
    <t>Сулейманова</t>
  </si>
  <si>
    <t xml:space="preserve">Ахкамова </t>
  </si>
  <si>
    <t>МОБУ СОШ №2 с.Старобалтачево</t>
  </si>
  <si>
    <t>Муниципальный район Балтачевский район</t>
  </si>
  <si>
    <t xml:space="preserve">Хайдарова </t>
  </si>
  <si>
    <t>Валиев</t>
  </si>
  <si>
    <t>МОБУ СОШ с.Нижнесикиязово</t>
  </si>
  <si>
    <t>МР Белебеевский район</t>
  </si>
  <si>
    <t>Косихина</t>
  </si>
  <si>
    <t>МАОУ гимназия №1 г.Белебея</t>
  </si>
  <si>
    <t>Багаутдинова</t>
  </si>
  <si>
    <t>МАОУ СОШ №15</t>
  </si>
  <si>
    <t xml:space="preserve">Березин </t>
  </si>
  <si>
    <t>МАОУ СОШ №2</t>
  </si>
  <si>
    <t>Белебеевский район</t>
  </si>
  <si>
    <t xml:space="preserve">Хазов </t>
  </si>
  <si>
    <t>МАОУ СОШ № 41 им. О.Г.Аксаковой с. Аксаково</t>
  </si>
  <si>
    <t>призёр</t>
  </si>
  <si>
    <t>МР Белорецкий район РБ</t>
  </si>
  <si>
    <t>Набиуллина</t>
  </si>
  <si>
    <t>МОБУ Башкирская гимназия им. Я.Хамматова г.Белорецк</t>
  </si>
  <si>
    <t xml:space="preserve">Лебедева </t>
  </si>
  <si>
    <t>МОБУ Гимназия №14 г.Белорецк    МБУ ДО СЮН г.Белорецк</t>
  </si>
  <si>
    <t>Евдокимов</t>
  </si>
  <si>
    <t>МОБУ Гимназия №14 г.Белорецк, МБУ ДО СЮН г. Белорецк</t>
  </si>
  <si>
    <t>участник</t>
  </si>
  <si>
    <t xml:space="preserve">Загитова </t>
  </si>
  <si>
    <t>Бижбулякский</t>
  </si>
  <si>
    <t>Исаева</t>
  </si>
  <si>
    <t>МОБУ СОШ с.Кош - Елга</t>
  </si>
  <si>
    <t>Иванова</t>
  </si>
  <si>
    <t>Благоварский</t>
  </si>
  <si>
    <t>МОБУ СОШ с.Благовар</t>
  </si>
  <si>
    <t>Мершина</t>
  </si>
  <si>
    <t>Газизова</t>
  </si>
  <si>
    <t>ООШ с.Верхние Каргалы</t>
  </si>
  <si>
    <t>9б</t>
  </si>
  <si>
    <t>11а</t>
  </si>
  <si>
    <t xml:space="preserve">победитель </t>
  </si>
  <si>
    <t>Бурзянский район</t>
  </si>
  <si>
    <t xml:space="preserve">Галина </t>
  </si>
  <si>
    <t>МОБУ СОШ д.Иргизла</t>
  </si>
  <si>
    <t>Мухамедьянов</t>
  </si>
  <si>
    <t>МОБУ ООШ с.Старосубхангулово</t>
  </si>
  <si>
    <t>Гафурийский район</t>
  </si>
  <si>
    <t>Николаева</t>
  </si>
  <si>
    <t>МОБУ СОШ №1 с.Красноусольский</t>
  </si>
  <si>
    <t>11Б</t>
  </si>
  <si>
    <t>10А</t>
  </si>
  <si>
    <t>Гарифуллина</t>
  </si>
  <si>
    <t>муниципального района Давлекановский район</t>
  </si>
  <si>
    <t xml:space="preserve">Кузнецова </t>
  </si>
  <si>
    <t>МОБУ гимназия №5</t>
  </si>
  <si>
    <t>Давлекановский район</t>
  </si>
  <si>
    <t>Котова</t>
  </si>
  <si>
    <t>МОБУ лицей № 4</t>
  </si>
  <si>
    <t>МР Дюртюлинский район РБ</t>
  </si>
  <si>
    <t>МБОУ СОШ №4 города Дюртюли</t>
  </si>
  <si>
    <t>Галиев</t>
  </si>
  <si>
    <t>МБОУ гимназия №3 города Дюртюли</t>
  </si>
  <si>
    <t>Муллагалиев</t>
  </si>
  <si>
    <t>МБОУ башкирская гимназия им. Н. Наджми города Дюртюли</t>
  </si>
  <si>
    <t>Рахимова</t>
  </si>
  <si>
    <t>Баширова</t>
  </si>
  <si>
    <t>Ермекеевский район</t>
  </si>
  <si>
    <t xml:space="preserve">Шамсуллина </t>
  </si>
  <si>
    <t>МОБУ СОШ с.Ермекеево</t>
  </si>
  <si>
    <t>Ермекеевский</t>
  </si>
  <si>
    <t>МОБУ СОШ с.имени Восьмое Марта</t>
  </si>
  <si>
    <t>Гусарова</t>
  </si>
  <si>
    <t>Сибагатуллина</t>
  </si>
  <si>
    <t>МОБУ СОШ с.Усман-Ташлы</t>
  </si>
  <si>
    <t>Филиппов</t>
  </si>
  <si>
    <t>МОБУ СОШ с. Нижнеулу-Елга</t>
  </si>
  <si>
    <t xml:space="preserve">Наимова </t>
  </si>
  <si>
    <t>МОБУ СОШ им.Ф.Султанова с.Исянгулово</t>
  </si>
  <si>
    <t>Сырлыбаева</t>
  </si>
  <si>
    <t>МОАУ СОШ №2 с.Исянгулово</t>
  </si>
  <si>
    <t>Хунафина</t>
  </si>
  <si>
    <t>Клысбаева</t>
  </si>
  <si>
    <t>Сафина</t>
  </si>
  <si>
    <t>Иглинский</t>
  </si>
  <si>
    <t>Туриянова</t>
  </si>
  <si>
    <t>МБОУ СОШ с.Кальтовка</t>
  </si>
  <si>
    <t>Валеева</t>
  </si>
  <si>
    <t xml:space="preserve">Илишевский </t>
  </si>
  <si>
    <t>Муниципальное бюджетное общеобразовательное учреждение Лицей с.Нижнеяркеево муниципального района Илишевский район Республики Башкортостан</t>
  </si>
  <si>
    <t>Муниципальное бюджетное общеобразовательное учреждение средняя общеобразовательная школа имени Талгата Лутфулловича Рахманова с. Верхнеяркеево муниципального района Илишевский район Республики Башкортостан</t>
  </si>
  <si>
    <t>Хаертдинов</t>
  </si>
  <si>
    <t>Миннегалиев</t>
  </si>
  <si>
    <t>Андриева</t>
  </si>
  <si>
    <t>Муниципальное бюджетное общеобразовательное учреждение средняя общеобразовательная школа с.Базитамакмуниципального района Илишевский район Республики Башкортостан</t>
  </si>
  <si>
    <t>Мухитдинова</t>
  </si>
  <si>
    <t>Муниципальное Бюджетное Общеобразовательное учреждение Гимназия №1 села Верхнеяркеево муниципального района Илишевский район Республики Башкортостан</t>
  </si>
  <si>
    <t>Ахмадуллина</t>
  </si>
  <si>
    <t>Муниципальное бюджетное общеобразовательное учреждение средняя общеобразовательная школа с.Базитамак муниципального района Илишевский район Республики Башкортостан</t>
  </si>
  <si>
    <t>Батыргареева</t>
  </si>
  <si>
    <t>Муниципальное бюджетное общеобразовательное учреждение средняя общеобразовательная школа с. Дюмеево муниципального района Илишевский район Республики Башкортостан</t>
  </si>
  <si>
    <t>Мурзина</t>
  </si>
  <si>
    <t>Сахаутдинова</t>
  </si>
  <si>
    <t>Муниципальное бюджетное общеобразовательное учреждение средняя общеобразовательная школа села Старокуктово</t>
  </si>
  <si>
    <t>МР Ишимбайский район</t>
  </si>
  <si>
    <t>Байрамгулов</t>
  </si>
  <si>
    <t>МБОУ лицей №12</t>
  </si>
  <si>
    <t>Полуянов</t>
  </si>
  <si>
    <t>МБОУ гимназия №1</t>
  </si>
  <si>
    <t>Столяров</t>
  </si>
  <si>
    <t>Кромская</t>
  </si>
  <si>
    <t>МБОУ СОШ №11</t>
  </si>
  <si>
    <t>Кожеватова</t>
  </si>
  <si>
    <t>Фатхетдинова</t>
  </si>
  <si>
    <t>ГБОУ БКК ПФО имени А.В. Доставалова</t>
  </si>
  <si>
    <t>Шаяхметов</t>
  </si>
  <si>
    <t>Вагапова</t>
  </si>
  <si>
    <t>Гаврилова</t>
  </si>
  <si>
    <t>Галина</t>
  </si>
  <si>
    <t>МБОУ СОШ №2</t>
  </si>
  <si>
    <t>МР Караидельский р-н РБ</t>
  </si>
  <si>
    <t>Бариева</t>
  </si>
  <si>
    <t>МОБУ Караидельская СОШ №2 МР Караидельский район РБ</t>
  </si>
  <si>
    <t>МР Караидельский район РБ</t>
  </si>
  <si>
    <t>Янышева</t>
  </si>
  <si>
    <t>МОБУ Ургушевская СОШ МР Караидельский район РБ</t>
  </si>
  <si>
    <t>Сабирова</t>
  </si>
  <si>
    <t>МОБУ Халиловская СОШ МР Караидельский район РБ</t>
  </si>
  <si>
    <t>Крохалев</t>
  </si>
  <si>
    <t>Запевалова</t>
  </si>
  <si>
    <t xml:space="preserve">Ахтямова </t>
  </si>
  <si>
    <t>Гайнетдинова</t>
  </si>
  <si>
    <t>МОБУ Караярская СОШ МР Караидельский район РБ</t>
  </si>
  <si>
    <t>Ахметьянова</t>
  </si>
  <si>
    <t>МОБУ СОШ с. Прибельский</t>
  </si>
  <si>
    <t>МР Кармаскалинский район</t>
  </si>
  <si>
    <t>Галиева</t>
  </si>
  <si>
    <t>Аминева</t>
  </si>
  <si>
    <t>Кигинский раойон</t>
  </si>
  <si>
    <t>Касымова</t>
  </si>
  <si>
    <t>МОБУ СОШ с.Еланлино МР Кигинский район РБ</t>
  </si>
  <si>
    <t xml:space="preserve">Абзалова </t>
  </si>
  <si>
    <t>МОБУ СОШ с.Нижние Киги МР Кигинский район РБ</t>
  </si>
  <si>
    <t>Краснокамский район</t>
  </si>
  <si>
    <t>Петрова</t>
  </si>
  <si>
    <t>МБОУ СОШ с. Шушнур</t>
  </si>
  <si>
    <t>муниципальный район Краснокамский район</t>
  </si>
  <si>
    <t>Галямшина</t>
  </si>
  <si>
    <t>МБОУ СОШ с. Николо-Березовка</t>
  </si>
  <si>
    <t>МБОУ СОШ с.Куяново</t>
  </si>
  <si>
    <t>ППГ</t>
  </si>
  <si>
    <t>МР Краснокамский район</t>
  </si>
  <si>
    <t xml:space="preserve">Сапранькова </t>
  </si>
  <si>
    <t>МБОУ ООШ с.Саклово</t>
  </si>
  <si>
    <t>Кушнаренковский</t>
  </si>
  <si>
    <t>Буяк</t>
  </si>
  <si>
    <t>МБОУ Гимназия</t>
  </si>
  <si>
    <t>Кушнаренковский район</t>
  </si>
  <si>
    <t>Сахибгареева</t>
  </si>
  <si>
    <t xml:space="preserve"> МБОУ СОШ №1 им.В.Д.Паширова с.Кушнаренково МР Кушнаренковский районРесаублики Башкортостан</t>
  </si>
  <si>
    <t>9а</t>
  </si>
  <si>
    <t>Айбулатова</t>
  </si>
  <si>
    <t>МР Мелеузовский район РБ</t>
  </si>
  <si>
    <t>Каримова</t>
  </si>
  <si>
    <t>МБОУ ДО ДЭЦ; МОБУ гимназия №3</t>
  </si>
  <si>
    <t>Мелеузовский район</t>
  </si>
  <si>
    <t>Любушкин</t>
  </si>
  <si>
    <t>МОБУ СОШ №8; МБОУ ДО ДЭЦ</t>
  </si>
  <si>
    <t>МР Мишкинский район</t>
  </si>
  <si>
    <t>Глухова</t>
  </si>
  <si>
    <t>СОШ №2 с.Мишкино</t>
  </si>
  <si>
    <t>Шамсутдинова</t>
  </si>
  <si>
    <t>Шайдуллин</t>
  </si>
  <si>
    <t>МБОУ МГ с.Чураево</t>
  </si>
  <si>
    <t>ООШ с. Ленинское</t>
  </si>
  <si>
    <t>Миякинский</t>
  </si>
  <si>
    <t>Хабиров</t>
  </si>
  <si>
    <t>МОБУ СОШ №1 с. Киргиз Мияки им. М.Абдуллина</t>
  </si>
  <si>
    <t>Байкучкарова</t>
  </si>
  <si>
    <t>МОБУ СОШ с. Каран-Кункас</t>
  </si>
  <si>
    <t>ГО город Нефтекамск</t>
  </si>
  <si>
    <t xml:space="preserve">Коваленко </t>
  </si>
  <si>
    <t>МОАУ СОШ № 12</t>
  </si>
  <si>
    <t>Хасанов</t>
  </si>
  <si>
    <t>Шайхов</t>
  </si>
  <si>
    <t>МОАУ "Лицей № 1"</t>
  </si>
  <si>
    <t>Батурина</t>
  </si>
  <si>
    <t>Сахабиева</t>
  </si>
  <si>
    <t>МОАУ "Башкирская гимназия"</t>
  </si>
  <si>
    <t>Махмутова</t>
  </si>
  <si>
    <t>Нуримановский</t>
  </si>
  <si>
    <t>Зайнуллина</t>
  </si>
  <si>
    <t>МБОУ СОШ с.Новокулево</t>
  </si>
  <si>
    <t>ГО г.Октябрьский</t>
  </si>
  <si>
    <t>Хафизов</t>
  </si>
  <si>
    <t>МБОУ "Гимназия №2"</t>
  </si>
  <si>
    <t>11В</t>
  </si>
  <si>
    <t>Валишина</t>
  </si>
  <si>
    <t>МБОУ "Гимназия №3"</t>
  </si>
  <si>
    <t>МБОУ СОШ №17</t>
  </si>
  <si>
    <t>МБОУ "СОШ №22"</t>
  </si>
  <si>
    <t xml:space="preserve">Брыкова </t>
  </si>
  <si>
    <t xml:space="preserve">Шмаль </t>
  </si>
  <si>
    <t>10б</t>
  </si>
  <si>
    <t>Халяпова</t>
  </si>
  <si>
    <t>МБОУ "ТГ №11"</t>
  </si>
  <si>
    <t>МБОУ "СОШ №12"</t>
  </si>
  <si>
    <t>МБОУ «СОШ №13»</t>
  </si>
  <si>
    <t>Сабирьянова</t>
  </si>
  <si>
    <t>Наумов</t>
  </si>
  <si>
    <t>9А</t>
  </si>
  <si>
    <t xml:space="preserve">Кашапов </t>
  </si>
  <si>
    <t>9В</t>
  </si>
  <si>
    <t>Шараева</t>
  </si>
  <si>
    <t>9A</t>
  </si>
  <si>
    <t>Зеленцова</t>
  </si>
  <si>
    <t>ГО г. Салават</t>
  </si>
  <si>
    <t>Мосенцова</t>
  </si>
  <si>
    <t>МБОУ "Лицей №1" г.Салавата</t>
  </si>
  <si>
    <t>Гайсина</t>
  </si>
  <si>
    <t>МБОУ "СОШ №23" г.Салавата</t>
  </si>
  <si>
    <t>Волков</t>
  </si>
  <si>
    <t>МБОУ "СОШ 21" г.Салавата</t>
  </si>
  <si>
    <t>Евдокимова</t>
  </si>
  <si>
    <t>МБОУ "СОШ №24" г.Салавата</t>
  </si>
  <si>
    <t>Емельянов</t>
  </si>
  <si>
    <t>Ситдикова</t>
  </si>
  <si>
    <t>МБОУ БГ№25 г.Салавата</t>
  </si>
  <si>
    <t>Хусаинова</t>
  </si>
  <si>
    <t>Муталлапова</t>
  </si>
  <si>
    <t>МБОУ"Лицей №8"г.Салавата</t>
  </si>
  <si>
    <t xml:space="preserve">МР Салаватский район </t>
  </si>
  <si>
    <t>МОБУ СОШ с.Янгантау</t>
  </si>
  <si>
    <t>МР Салаватский район</t>
  </si>
  <si>
    <t>МБОУ БГ с.Малояз</t>
  </si>
  <si>
    <t>Лобова</t>
  </si>
  <si>
    <t>Закиров</t>
  </si>
  <si>
    <t>МОБУ СОШ с. Янгантау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</t>
  </si>
  <si>
    <t>Городской округ город Сибай</t>
  </si>
  <si>
    <t>МОБУ Лицей №9</t>
  </si>
  <si>
    <t>Вагапов</t>
  </si>
  <si>
    <t>МОБУ СОШ №12</t>
  </si>
  <si>
    <t>Городской округ город Сибай РБ</t>
  </si>
  <si>
    <t>МОБУ Гимназия</t>
  </si>
  <si>
    <t>Султангулова</t>
  </si>
  <si>
    <t>Ганеева</t>
  </si>
  <si>
    <t>ГО г.Стерлитамак РБ</t>
  </si>
  <si>
    <t>Сынтимиров</t>
  </si>
  <si>
    <t>МАОУ "БЛИ №3"</t>
  </si>
  <si>
    <t>ГО г.Стерлитамак</t>
  </si>
  <si>
    <t>Чиликина</t>
  </si>
  <si>
    <t>МАОУ "Гимназия № 1" ГО г. Стерлитамак РБ</t>
  </si>
  <si>
    <t>Степанова</t>
  </si>
  <si>
    <t>МАОУ "Лицей№3"</t>
  </si>
  <si>
    <t>Минибаева</t>
  </si>
  <si>
    <t>МАОУ "Гимназия №3 имени Джалиля Киекбаева" городского округа г. Стерлитамак РБ</t>
  </si>
  <si>
    <t>Пономарев</t>
  </si>
  <si>
    <t>МАОУ "Лицей №1" ГО г. Стерлитамак РБ</t>
  </si>
  <si>
    <t>Усманова</t>
  </si>
  <si>
    <t>Хакимова</t>
  </si>
  <si>
    <t>МАОУ "СОШ № 10"</t>
  </si>
  <si>
    <t>Ишмуратов</t>
  </si>
  <si>
    <t>МАОУ "БЛИ № 3" ГО г. Стерлитамак РБ</t>
  </si>
  <si>
    <t xml:space="preserve">Кондрашов </t>
  </si>
  <si>
    <t>Смирнов</t>
  </si>
  <si>
    <t>МАОУ "СОШ № 11"</t>
  </si>
  <si>
    <t>МАОУ "СОШ № 2" городского округа г.Стерлитамак РБ</t>
  </si>
  <si>
    <t>МАОУ "Гимназия № 4" ГО г. Стерлитамак РБ</t>
  </si>
  <si>
    <t xml:space="preserve">Гиззатуллин </t>
  </si>
  <si>
    <t>Рысаева</t>
  </si>
  <si>
    <t>МР Стерлитамакский район</t>
  </si>
  <si>
    <t>Басманова</t>
  </si>
  <si>
    <t>МОБУ СОШ с. Покровка</t>
  </si>
  <si>
    <t>Кузьмина</t>
  </si>
  <si>
    <t>МОБУ СОШ с. Алатана МР Стерлитамакского РБ</t>
  </si>
  <si>
    <t>Степашина</t>
  </si>
  <si>
    <t xml:space="preserve">МОБУ СОШ с.Николаевка им.П.А.Ушакова </t>
  </si>
  <si>
    <t>Васильева</t>
  </si>
  <si>
    <t>МОБУ СОШ с. Рощинский</t>
  </si>
  <si>
    <t>Татышлинский район</t>
  </si>
  <si>
    <t>Закирьянова</t>
  </si>
  <si>
    <t>МБОУ СОШ с.Кальтяево</t>
  </si>
  <si>
    <t>Гатина</t>
  </si>
  <si>
    <t>МБОУ СОШ №1 с.Верхние Татышлы</t>
  </si>
  <si>
    <t>Самирзянова</t>
  </si>
  <si>
    <t>МБОУ СОШ №2с. Верхние Татышлы</t>
  </si>
  <si>
    <t xml:space="preserve">МР Туймазинский район </t>
  </si>
  <si>
    <t>Галимуллина</t>
  </si>
  <si>
    <t>МАОУ СОШ №2 г. Туймазы</t>
  </si>
  <si>
    <t>Мирсаяпов</t>
  </si>
  <si>
    <t>МАОУ школа-интернат №1 г. Туймазы</t>
  </si>
  <si>
    <t>Насибуллина</t>
  </si>
  <si>
    <t>МАОУ СОШ №4 г. Туймазы</t>
  </si>
  <si>
    <t>Сулейманов</t>
  </si>
  <si>
    <t>МАОУ СОШ №1 с. Кандры</t>
  </si>
  <si>
    <t xml:space="preserve">Валеева </t>
  </si>
  <si>
    <t>МАОУ СОШ №1 г. Туймазы</t>
  </si>
  <si>
    <t>МАОУ СОШ №7 г. Туймазы</t>
  </si>
  <si>
    <t>Насырова</t>
  </si>
  <si>
    <t>Шаехова</t>
  </si>
  <si>
    <t>Абдуллина</t>
  </si>
  <si>
    <t xml:space="preserve"> призер</t>
  </si>
  <si>
    <t>Зарипова</t>
  </si>
  <si>
    <t>Казаринов</t>
  </si>
  <si>
    <t xml:space="preserve">Хайруллина </t>
  </si>
  <si>
    <t>Сафиуллин</t>
  </si>
  <si>
    <t>Советский</t>
  </si>
  <si>
    <t xml:space="preserve">Филиппов </t>
  </si>
  <si>
    <t>МБОУ "Лицей № 107</t>
  </si>
  <si>
    <t>Ленинский район городского округа город Уфа Республики Башкортостан</t>
  </si>
  <si>
    <t>Балабанова</t>
  </si>
  <si>
    <t>МАОУ "Центр образования №35"</t>
  </si>
  <si>
    <t>Орджоникидзевский район городского округа город Уфа</t>
  </si>
  <si>
    <t xml:space="preserve">Ахметшина </t>
  </si>
  <si>
    <t>ГБОУ РИЛИ</t>
  </si>
  <si>
    <t>Исканьярова</t>
  </si>
  <si>
    <t>ГО г. Уфа РБ</t>
  </si>
  <si>
    <t>Мосалева</t>
  </si>
  <si>
    <t>МБОУ "Башкирская гимназия №158 им.М.Карима"</t>
  </si>
  <si>
    <t>Октябрьский район ГО г. Уфа РБ</t>
  </si>
  <si>
    <t>Гузаирова</t>
  </si>
  <si>
    <t>МАОУ "Лицей №42"</t>
  </si>
  <si>
    <t>Булгаков</t>
  </si>
  <si>
    <t>ПМШ Школа №44</t>
  </si>
  <si>
    <t>Кировский, городской округ город Уфа</t>
  </si>
  <si>
    <t xml:space="preserve">Багаутдинова </t>
  </si>
  <si>
    <t>МБОУ "БГ №158 им. М. Карима"</t>
  </si>
  <si>
    <t>Демский район ГО г. Уфа РБ</t>
  </si>
  <si>
    <t>Муллаярова</t>
  </si>
  <si>
    <t>МБОУ "Школа №103"</t>
  </si>
  <si>
    <t xml:space="preserve">Сафина </t>
  </si>
  <si>
    <t>МБОУ "Лицей №106 "Содружество"</t>
  </si>
  <si>
    <t>Баумгартен</t>
  </si>
  <si>
    <t>МБОУ "Лицей №160"</t>
  </si>
  <si>
    <t>Кушнир</t>
  </si>
  <si>
    <t>МБОУ «Гимназия № 39»</t>
  </si>
  <si>
    <t>Герасимова</t>
  </si>
  <si>
    <t>Фаизрахманов</t>
  </si>
  <si>
    <t>ПМШ №44"</t>
  </si>
  <si>
    <t>МБОУ "Лицей  №42"</t>
  </si>
  <si>
    <t>Багманова</t>
  </si>
  <si>
    <t>Ковалева</t>
  </si>
  <si>
    <t>Уразметова</t>
  </si>
  <si>
    <t>Киямова</t>
  </si>
  <si>
    <t>МБОУ "ПМ школа№162"СМАРТ"</t>
  </si>
  <si>
    <t>Вахитова</t>
  </si>
  <si>
    <t>Советский р-н</t>
  </si>
  <si>
    <t>Карпова</t>
  </si>
  <si>
    <t>Школа 27</t>
  </si>
  <si>
    <t>МБОУ Школа № 27</t>
  </si>
  <si>
    <t xml:space="preserve">Мазитова </t>
  </si>
  <si>
    <t>Мальгинов</t>
  </si>
  <si>
    <t>Башаров</t>
  </si>
  <si>
    <t>Галимзянова</t>
  </si>
  <si>
    <t>МБОУ "Школа №103" ГО г.Уфа РБ</t>
  </si>
  <si>
    <t>Ибрагимова</t>
  </si>
  <si>
    <t>Антонова</t>
  </si>
  <si>
    <t>МБОУ "Лицей № 94"</t>
  </si>
  <si>
    <t>Рахманкулова</t>
  </si>
  <si>
    <t>МБОУ Школа №110</t>
  </si>
  <si>
    <t xml:space="preserve">Салихов </t>
  </si>
  <si>
    <t>МБОУ "Лицей №21"</t>
  </si>
  <si>
    <t>Старкова</t>
  </si>
  <si>
    <t xml:space="preserve">Тропина </t>
  </si>
  <si>
    <t>Октябрьский район ГО г.Уфа РБ</t>
  </si>
  <si>
    <t xml:space="preserve">Хисматуллина </t>
  </si>
  <si>
    <t>ГБОУ БРГИ №1 им. Р.Гарипова</t>
  </si>
  <si>
    <t>Шуняева</t>
  </si>
  <si>
    <t>МБОУ "Гимназия № 86"</t>
  </si>
  <si>
    <t>Цибрина</t>
  </si>
  <si>
    <t>МБОУ "Школа №104 им.М.Шаймуратова"</t>
  </si>
  <si>
    <t>Калининский район</t>
  </si>
  <si>
    <t>Муфтахов</t>
  </si>
  <si>
    <t>МАОУ "Лицей № 58"</t>
  </si>
  <si>
    <t xml:space="preserve">Ибрагимова </t>
  </si>
  <si>
    <t>Миккрюков</t>
  </si>
  <si>
    <t>Рябова</t>
  </si>
  <si>
    <t>МБОУ "Школа №117"</t>
  </si>
  <si>
    <t>Вильданова</t>
  </si>
  <si>
    <t>Винокуров</t>
  </si>
  <si>
    <t>МБОУ "Гимназия №82"</t>
  </si>
  <si>
    <t>МОБУ лицей с.Булгаково</t>
  </si>
  <si>
    <t xml:space="preserve">Абдисова </t>
  </si>
  <si>
    <t>МОБУ лицей с.Булгаковво</t>
  </si>
  <si>
    <t>МОБУ СОШ им. Пикунова А.С. Д. Дорогино МР Уфимский район РБ</t>
  </si>
  <si>
    <t>МОБУ СОШ д.Алексеевка</t>
  </si>
  <si>
    <t>Гилязетдинова</t>
  </si>
  <si>
    <t>Педаш</t>
  </si>
  <si>
    <t>МР Учалинский район РБ</t>
  </si>
  <si>
    <t>Кагарманова</t>
  </si>
  <si>
    <t>МБОУ Башкирский лицей №1 МР Учалинский район РБ</t>
  </si>
  <si>
    <t>Магасумова</t>
  </si>
  <si>
    <t>Печар</t>
  </si>
  <si>
    <t>Алимова</t>
  </si>
  <si>
    <t>МБОУ СОШ им.Исхакова А.С. С.Уральск</t>
  </si>
  <si>
    <t>Динисламова</t>
  </si>
  <si>
    <t>Фазлетдинова</t>
  </si>
  <si>
    <t>Федоровский</t>
  </si>
  <si>
    <t>МБОУ СОШ №1 с. Федоровка</t>
  </si>
  <si>
    <t>Канайкина</t>
  </si>
  <si>
    <t>МР Хайбуллинский район</t>
  </si>
  <si>
    <t>Кожухарь</t>
  </si>
  <si>
    <t>МАОУ СОШ №2 с.Акъяр</t>
  </si>
  <si>
    <t xml:space="preserve">Тактаева </t>
  </si>
  <si>
    <t>МБОУ СОШ с.Уфимский</t>
  </si>
  <si>
    <t>Чишминский район</t>
  </si>
  <si>
    <t>Жукова</t>
  </si>
  <si>
    <t>Бикбулатов</t>
  </si>
  <si>
    <t>СОШ №5 р.п. Чишмы</t>
  </si>
  <si>
    <t>МБОУ СОШ №5</t>
  </si>
  <si>
    <t>Мурадян</t>
  </si>
  <si>
    <t>МБОУ СОШ №2 с.Чишмы</t>
  </si>
  <si>
    <t>Федоровцева</t>
  </si>
  <si>
    <t>Агзямова</t>
  </si>
  <si>
    <t>Шаранский район</t>
  </si>
  <si>
    <t>Чистаков</t>
  </si>
  <si>
    <t>Филиал МБОУ  "СОШ им.М.Фархутдинова с.Мичуринск"-ООШ д.Новоюмашево</t>
  </si>
  <si>
    <t>Победитнль</t>
  </si>
  <si>
    <t>МР Янаульский район</t>
  </si>
  <si>
    <t>Тимиргалиева</t>
  </si>
  <si>
    <t>МБОУ лицей г. Янаул</t>
  </si>
  <si>
    <t>Габдулхакова</t>
  </si>
  <si>
    <t>МБОУ ООШ с.Истяк</t>
  </si>
  <si>
    <t>МБОУ СОШ №1 г. Янаул</t>
  </si>
  <si>
    <t>Скотарева</t>
  </si>
  <si>
    <t>Емшина</t>
  </si>
  <si>
    <t>МБОУ "Гимназия №39"</t>
  </si>
  <si>
    <t>ППг</t>
  </si>
  <si>
    <t>Фатхутдинова</t>
  </si>
  <si>
    <t>ГО г.Нефтекамск</t>
  </si>
  <si>
    <t>Бардуков</t>
  </si>
  <si>
    <t>МР Бураевский район</t>
  </si>
  <si>
    <t xml:space="preserve">Ахатов </t>
  </si>
  <si>
    <t>Габбасова</t>
  </si>
  <si>
    <t>Нуритдинова</t>
  </si>
  <si>
    <t>Андреев</t>
  </si>
  <si>
    <t>Шилова</t>
  </si>
  <si>
    <t>МР Караидельский район</t>
  </si>
  <si>
    <t>Галин</t>
  </si>
  <si>
    <t xml:space="preserve">МОБУ Караидельская СОШ № 2 муниципального района Караидельский район РБ </t>
  </si>
  <si>
    <t xml:space="preserve">ГО г. Уфа </t>
  </si>
  <si>
    <t>МАОУ СОШ №1 с.Серафимовский</t>
  </si>
  <si>
    <t>Дементьева</t>
  </si>
  <si>
    <t>ЧОУ ЦО "НОВОШКОЛА"</t>
  </si>
  <si>
    <t>Инсапов</t>
  </si>
  <si>
    <t>МАОУ гимназия № 1 г. Белебея</t>
  </si>
  <si>
    <t>Фахретдинова</t>
  </si>
  <si>
    <t>МР Мишскинский район</t>
  </si>
  <si>
    <t>Байгузина</t>
  </si>
  <si>
    <t>МОАУ "Гимназия № 1" г. Нефтекамск</t>
  </si>
  <si>
    <t xml:space="preserve">МБОУ «БГ №102 им.Р.Т. Бикбаева» </t>
  </si>
  <si>
    <t>ГО г. Стерлитамак</t>
  </si>
  <si>
    <t>Кадынцев</t>
  </si>
  <si>
    <t>МАОУ "Гимназия №1"</t>
  </si>
  <si>
    <t>МОБУ СОШ № 1           с. Бураево</t>
  </si>
  <si>
    <t>МР Учалинский район</t>
  </si>
  <si>
    <t xml:space="preserve">Загреба </t>
  </si>
  <si>
    <t xml:space="preserve">МБОУ Башкирский лицей №1 им. Зиганшина С.Ш. МР Учалинский район РБ </t>
  </si>
  <si>
    <t>МБОУ " Гимназия №64"</t>
  </si>
  <si>
    <t>ГБОУ БРГИ №1</t>
  </si>
  <si>
    <t xml:space="preserve">МБОУ «УГБГ №20 им. Ф.Х. Мустафиной» </t>
  </si>
  <si>
    <t>Игуменова</t>
  </si>
  <si>
    <t>МБОУ Школа №119</t>
  </si>
  <si>
    <t>МАОУ "Гимназия 115"</t>
  </si>
  <si>
    <t xml:space="preserve">МБОУ «Гимназия №64» </t>
  </si>
  <si>
    <t xml:space="preserve">Нигматуллина </t>
  </si>
  <si>
    <t>МР Уфимский район</t>
  </si>
  <si>
    <t>МР Миякинский район</t>
  </si>
  <si>
    <t>А</t>
  </si>
  <si>
    <t>В</t>
  </si>
  <si>
    <t>Г</t>
  </si>
  <si>
    <t>Д</t>
  </si>
  <si>
    <t>Е</t>
  </si>
  <si>
    <t>З</t>
  </si>
  <si>
    <t>И</t>
  </si>
  <si>
    <t>К</t>
  </si>
  <si>
    <t>Л</t>
  </si>
  <si>
    <t>О</t>
  </si>
  <si>
    <t>П</t>
  </si>
  <si>
    <t>Р</t>
  </si>
  <si>
    <t>С</t>
  </si>
  <si>
    <t>Э</t>
  </si>
  <si>
    <t>Ю</t>
  </si>
  <si>
    <t>Я</t>
  </si>
  <si>
    <t>Н</t>
  </si>
  <si>
    <t>Т</t>
  </si>
  <si>
    <t>Ш</t>
  </si>
  <si>
    <t>Усманов</t>
  </si>
  <si>
    <t xml:space="preserve">ГБОУ БКК ПФО имени Героя России А.В. Доставалова </t>
  </si>
  <si>
    <t>Живаев</t>
  </si>
  <si>
    <t xml:space="preserve">Анитпина </t>
  </si>
  <si>
    <t xml:space="preserve">МБОУ Гимназия №2 г Салавата </t>
  </si>
  <si>
    <t xml:space="preserve">Мухьянов </t>
  </si>
  <si>
    <t>Николаев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</si>
</sst>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mo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Arial Cyr"/>
      <charset val="204"/>
    </font>
    <font>
      <sz val="10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sz val="11"/>
      <color rgb="FFFF0000"/>
      <name val="Arial Cyr"/>
      <charset val="204"/>
    </font>
    <font>
      <sz val="11"/>
      <name val="Times New Roman CYR"/>
      <charset val="204"/>
    </font>
    <font>
      <sz val="11"/>
      <color rgb="FF000000"/>
      <name val="Times New Roman CYR"/>
      <charset val="204"/>
    </font>
    <font>
      <u/>
      <sz val="11"/>
      <color rgb="FF0000FF"/>
      <name val="Calibri"/>
      <family val="2"/>
      <charset val="204"/>
      <scheme val="minor"/>
    </font>
    <font>
      <sz val="11"/>
      <name val="Calibri Light"/>
      <family val="1"/>
      <charset val="204"/>
      <scheme val="major"/>
    </font>
    <font>
      <sz val="11"/>
      <color theme="1"/>
      <name val="'Times New Roman'"/>
    </font>
    <font>
      <sz val="11"/>
      <color rgb="FF000000"/>
      <name val="'Times New Roman'"/>
    </font>
    <font>
      <sz val="10"/>
      <color rgb="FF000000"/>
      <name val="&quot;Times New Roman&quot;"/>
    </font>
    <font>
      <sz val="11"/>
      <name val="Times New Roman"/>
      <family val="1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indexed="6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6" fillId="0" borderId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8" fillId="0" borderId="0" applyNumberFormat="0" applyFill="0" applyBorder="0" applyAlignment="0" applyProtection="0">
      <alignment vertical="center"/>
    </xf>
    <xf numFmtId="0" fontId="23" fillId="0" borderId="0"/>
    <xf numFmtId="0" fontId="16" fillId="0" borderId="0"/>
    <xf numFmtId="0" fontId="23" fillId="0" borderId="0"/>
    <xf numFmtId="0" fontId="16" fillId="0" borderId="0"/>
    <xf numFmtId="0" fontId="34" fillId="12" borderId="0" applyNumberFormat="0" applyBorder="0" applyAlignment="0" applyProtection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</cellStyleXfs>
  <cellXfs count="179">
    <xf numFmtId="0" fontId="0" fillId="0" borderId="0" xfId="0"/>
    <xf numFmtId="14" fontId="0" fillId="0" borderId="0" xfId="0" applyNumberFormat="1"/>
    <xf numFmtId="0" fontId="5" fillId="0" borderId="1" xfId="0" applyFont="1" applyBorder="1" applyAlignment="1"/>
    <xf numFmtId="0" fontId="0" fillId="0" borderId="0" xfId="0"/>
    <xf numFmtId="0" fontId="0" fillId="0" borderId="0" xfId="0"/>
    <xf numFmtId="0" fontId="8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2" fillId="2" borderId="1" xfId="0" applyFont="1" applyFill="1" applyBorder="1" applyAlignment="1">
      <alignment horizontal="left" vertical="top"/>
    </xf>
    <xf numFmtId="0" fontId="0" fillId="0" borderId="0" xfId="0" applyFont="1" applyAlignment="1"/>
    <xf numFmtId="0" fontId="22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Fill="1" applyAlignment="1"/>
    <xf numFmtId="0" fontId="6" fillId="3" borderId="6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21" fillId="3" borderId="1" xfId="0" applyFont="1" applyFill="1" applyBorder="1" applyAlignment="1">
      <alignment horizontal="left" vertical="top"/>
    </xf>
    <xf numFmtId="0" fontId="26" fillId="3" borderId="1" xfId="0" applyNumberFormat="1" applyFont="1" applyFill="1" applyBorder="1" applyAlignment="1" applyProtection="1">
      <alignment horizontal="left" vertical="center"/>
    </xf>
    <xf numFmtId="0" fontId="27" fillId="3" borderId="1" xfId="0" applyNumberFormat="1" applyFont="1" applyFill="1" applyBorder="1" applyAlignment="1" applyProtection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18" fillId="0" borderId="0" xfId="0" applyFont="1" applyBorder="1"/>
    <xf numFmtId="0" fontId="6" fillId="3" borderId="1" xfId="9" applyFont="1" applyFill="1" applyBorder="1" applyAlignment="1">
      <alignment horizontal="left" vertical="top"/>
    </xf>
    <xf numFmtId="164" fontId="6" fillId="3" borderId="1" xfId="9" applyNumberFormat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3" borderId="5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0" fillId="0" borderId="0" xfId="0"/>
    <xf numFmtId="0" fontId="30" fillId="8" borderId="6" xfId="0" applyFont="1" applyFill="1" applyBorder="1" applyAlignment="1">
      <alignment horizontal="left" vertical="top"/>
    </xf>
    <xf numFmtId="0" fontId="30" fillId="3" borderId="6" xfId="0" applyFont="1" applyFill="1" applyBorder="1" applyAlignment="1">
      <alignment horizontal="left" vertical="top"/>
    </xf>
    <xf numFmtId="0" fontId="32" fillId="3" borderId="1" xfId="0" applyFont="1" applyFill="1" applyBorder="1" applyAlignment="1">
      <alignment horizontal="left" vertical="top"/>
    </xf>
    <xf numFmtId="0" fontId="32" fillId="8" borderId="1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164" fontId="6" fillId="3" borderId="1" xfId="0" applyNumberFormat="1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center"/>
    </xf>
    <xf numFmtId="43" fontId="11" fillId="3" borderId="1" xfId="3" applyFont="1" applyFill="1" applyBorder="1" applyAlignment="1">
      <alignment horizontal="left" vertical="top"/>
    </xf>
    <xf numFmtId="0" fontId="6" fillId="3" borderId="1" xfId="9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top"/>
    </xf>
    <xf numFmtId="0" fontId="5" fillId="0" borderId="13" xfId="0" applyFont="1" applyBorder="1" applyAlignment="1"/>
    <xf numFmtId="0" fontId="0" fillId="0" borderId="0" xfId="0"/>
    <xf numFmtId="0" fontId="15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6" fillId="3" borderId="1" xfId="7" applyFont="1" applyFill="1" applyBorder="1" applyAlignment="1">
      <alignment horizontal="left" vertical="top"/>
    </xf>
    <xf numFmtId="0" fontId="6" fillId="3" borderId="1" xfId="7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0" fillId="7" borderId="0" xfId="0" applyFill="1" applyAlignment="1">
      <alignment horizontal="left" vertical="top"/>
    </xf>
    <xf numFmtId="0" fontId="17" fillId="7" borderId="0" xfId="0" applyFont="1" applyFill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9" fillId="5" borderId="1" xfId="0" applyFont="1" applyFill="1" applyBorder="1" applyAlignment="1">
      <alignment horizontal="left" vertical="top"/>
    </xf>
    <xf numFmtId="164" fontId="19" fillId="5" borderId="1" xfId="0" applyNumberFormat="1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left" vertical="top"/>
    </xf>
    <xf numFmtId="164" fontId="12" fillId="4" borderId="1" xfId="0" applyNumberFormat="1" applyFont="1" applyFill="1" applyBorder="1" applyAlignment="1">
      <alignment horizontal="left" vertical="top"/>
    </xf>
    <xf numFmtId="0" fontId="6" fillId="9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11" fillId="3" borderId="1" xfId="9" applyFont="1" applyFill="1" applyBorder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1" fillId="3" borderId="6" xfId="0" applyFont="1" applyFill="1" applyBorder="1" applyAlignment="1">
      <alignment horizontal="left" vertical="top"/>
    </xf>
    <xf numFmtId="0" fontId="11" fillId="3" borderId="1" xfId="7" applyFont="1" applyFill="1" applyBorder="1" applyAlignment="1">
      <alignment horizontal="left" vertical="top"/>
    </xf>
    <xf numFmtId="0" fontId="33" fillId="3" borderId="1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18" fillId="3" borderId="0" xfId="0" applyFont="1" applyFill="1" applyBorder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49" fontId="11" fillId="3" borderId="1" xfId="0" applyNumberFormat="1" applyFont="1" applyFill="1" applyBorder="1" applyAlignment="1">
      <alignment horizontal="left" vertical="top"/>
    </xf>
    <xf numFmtId="0" fontId="11" fillId="3" borderId="1" xfId="0" applyNumberFormat="1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164" fontId="6" fillId="10" borderId="1" xfId="0" applyNumberFormat="1" applyFont="1" applyFill="1" applyBorder="1" applyAlignment="1">
      <alignment horizontal="left" vertical="top"/>
    </xf>
    <xf numFmtId="164" fontId="21" fillId="3" borderId="1" xfId="0" applyNumberFormat="1" applyFont="1" applyFill="1" applyBorder="1" applyAlignment="1">
      <alignment horizontal="left" vertical="top"/>
    </xf>
    <xf numFmtId="164" fontId="6" fillId="3" borderId="6" xfId="0" applyNumberFormat="1" applyFont="1" applyFill="1" applyBorder="1" applyAlignment="1">
      <alignment horizontal="left" vertical="top"/>
    </xf>
    <xf numFmtId="16" fontId="6" fillId="3" borderId="1" xfId="0" applyNumberFormat="1" applyFont="1" applyFill="1" applyBorder="1" applyAlignment="1">
      <alignment horizontal="left" vertical="top"/>
    </xf>
    <xf numFmtId="43" fontId="15" fillId="3" borderId="1" xfId="3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/>
    </xf>
    <xf numFmtId="0" fontId="30" fillId="3" borderId="1" xfId="0" applyFont="1" applyFill="1" applyBorder="1" applyAlignment="1">
      <alignment horizontal="left" vertical="top"/>
    </xf>
    <xf numFmtId="0" fontId="15" fillId="8" borderId="1" xfId="0" applyFont="1" applyFill="1" applyBorder="1" applyAlignment="1">
      <alignment horizontal="left"/>
    </xf>
    <xf numFmtId="0" fontId="30" fillId="8" borderId="1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 vertical="top"/>
    </xf>
    <xf numFmtId="0" fontId="6" fillId="3" borderId="6" xfId="7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center"/>
    </xf>
    <xf numFmtId="164" fontId="6" fillId="3" borderId="1" xfId="9" applyNumberFormat="1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left"/>
    </xf>
    <xf numFmtId="164" fontId="21" fillId="3" borderId="6" xfId="0" applyNumberFormat="1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22" fillId="3" borderId="6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left" vertical="top"/>
    </xf>
    <xf numFmtId="0" fontId="29" fillId="3" borderId="1" xfId="0" applyFont="1" applyFill="1" applyBorder="1" applyAlignment="1">
      <alignment horizontal="left" vertical="center"/>
    </xf>
    <xf numFmtId="0" fontId="6" fillId="3" borderId="3" xfId="7" applyFont="1" applyFill="1" applyBorder="1" applyAlignment="1">
      <alignment horizontal="left" vertical="top"/>
    </xf>
    <xf numFmtId="0" fontId="11" fillId="9" borderId="1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/>
    </xf>
    <xf numFmtId="0" fontId="6" fillId="3" borderId="0" xfId="9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6" fillId="3" borderId="5" xfId="9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6" fillId="3" borderId="2" xfId="9" applyFont="1" applyFill="1" applyBorder="1" applyAlignment="1">
      <alignment horizontal="left" vertical="top"/>
    </xf>
    <xf numFmtId="164" fontId="6" fillId="3" borderId="10" xfId="9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horizontal="left" vertical="top"/>
    </xf>
    <xf numFmtId="0" fontId="30" fillId="3" borderId="3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31" fillId="3" borderId="1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left" vertical="top"/>
    </xf>
    <xf numFmtId="0" fontId="6" fillId="8" borderId="3" xfId="0" applyFont="1" applyFill="1" applyBorder="1" applyAlignment="1">
      <alignment horizontal="left" vertical="top"/>
    </xf>
    <xf numFmtId="0" fontId="24" fillId="3" borderId="3" xfId="0" applyFont="1" applyFill="1" applyBorder="1" applyAlignment="1">
      <alignment horizontal="left" vertical="top"/>
    </xf>
    <xf numFmtId="0" fontId="32" fillId="3" borderId="3" xfId="0" applyFont="1" applyFill="1" applyBorder="1" applyAlignment="1">
      <alignment horizontal="left" vertical="top"/>
    </xf>
    <xf numFmtId="43" fontId="11" fillId="3" borderId="6" xfId="3" applyFont="1" applyFill="1" applyBorder="1" applyAlignment="1">
      <alignment horizontal="left" vertical="top"/>
    </xf>
    <xf numFmtId="0" fontId="11" fillId="3" borderId="6" xfId="3" applyNumberFormat="1" applyFont="1" applyFill="1" applyBorder="1" applyAlignment="1">
      <alignment horizontal="left" vertical="top"/>
    </xf>
    <xf numFmtId="0" fontId="30" fillId="3" borderId="5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21" fillId="3" borderId="2" xfId="0" applyFont="1" applyFill="1" applyBorder="1" applyAlignment="1">
      <alignment horizontal="left" vertical="top"/>
    </xf>
    <xf numFmtId="164" fontId="6" fillId="3" borderId="2" xfId="0" applyNumberFormat="1" applyFont="1" applyFill="1" applyBorder="1" applyAlignment="1">
      <alignment horizontal="left" vertical="top"/>
    </xf>
    <xf numFmtId="0" fontId="11" fillId="11" borderId="6" xfId="3" applyNumberFormat="1" applyFont="1" applyFill="1" applyBorder="1" applyAlignment="1">
      <alignment horizontal="left" vertical="top"/>
    </xf>
    <xf numFmtId="0" fontId="6" fillId="3" borderId="1" xfId="11" applyFont="1" applyFill="1" applyBorder="1" applyAlignment="1">
      <alignment horizontal="left"/>
    </xf>
    <xf numFmtId="0" fontId="6" fillId="3" borderId="1" xfId="9" applyFont="1" applyFill="1" applyBorder="1" applyAlignment="1">
      <alignment horizontal="left" vertical="center"/>
    </xf>
    <xf numFmtId="164" fontId="6" fillId="3" borderId="1" xfId="9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" borderId="7" xfId="0" applyFont="1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6" fillId="3" borderId="7" xfId="0" applyFont="1" applyFill="1" applyBorder="1" applyAlignment="1">
      <alignment horizontal="left" vertical="top"/>
    </xf>
  </cellXfs>
  <cellStyles count="29">
    <cellStyle name="Excel Built-in Normal 1" xfId="12"/>
    <cellStyle name="Hyperlink" xfId="4"/>
    <cellStyle name="TableStyleLight1" xfId="3"/>
    <cellStyle name="Акцент1 2" xfId="13"/>
    <cellStyle name="Акцент1 2 32" xfId="9"/>
    <cellStyle name="Гиперссылка 2" xfId="6"/>
    <cellStyle name="Гиперссылка 2 2" xfId="5"/>
    <cellStyle name="Гиперссылка 3" xfId="2"/>
    <cellStyle name="Гиперссылка 4" xfId="8"/>
    <cellStyle name="Обычный" xfId="0" builtinId="0"/>
    <cellStyle name="Обычный 10 10 2" xfId="14"/>
    <cellStyle name="Обычный 10 5" xfId="15"/>
    <cellStyle name="Обычный 10 6" xfId="10"/>
    <cellStyle name="Обычный 101" xfId="16"/>
    <cellStyle name="Обычный 102" xfId="17"/>
    <cellStyle name="Обычный 104" xfId="18"/>
    <cellStyle name="Обычный 107" xfId="19"/>
    <cellStyle name="Обычный 128" xfId="20"/>
    <cellStyle name="Обычный 129" xfId="21"/>
    <cellStyle name="Обычный 172" xfId="22"/>
    <cellStyle name="Обычный 181" xfId="23"/>
    <cellStyle name="Обычный 182" xfId="24"/>
    <cellStyle name="Обычный 183" xfId="25"/>
    <cellStyle name="Обычный 2" xfId="7"/>
    <cellStyle name="Обычный 2 10" xfId="26"/>
    <cellStyle name="Обычный 3" xfId="11"/>
    <cellStyle name="Обычный 54" xfId="27"/>
    <cellStyle name="Обычный 54 2" xfId="28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5"/>
  <sheetViews>
    <sheetView tabSelected="1" topLeftCell="C72" workbookViewId="0">
      <selection activeCell="J96" sqref="J96"/>
    </sheetView>
  </sheetViews>
  <sheetFormatPr defaultRowHeight="15"/>
  <cols>
    <col min="1" max="1" width="9.42578125" style="55" bestFit="1" customWidth="1"/>
    <col min="2" max="2" width="21.5703125" style="55" customWidth="1"/>
    <col min="3" max="3" width="17.7109375" style="55" customWidth="1"/>
    <col min="4" max="4" width="14" style="55" customWidth="1"/>
    <col min="5" max="5" width="28" style="55" customWidth="1"/>
    <col min="6" max="7" width="9.42578125" style="55" bestFit="1" customWidth="1"/>
    <col min="8" max="8" width="10.7109375" style="55" customWidth="1"/>
  </cols>
  <sheetData>
    <row r="2" spans="1:9">
      <c r="B2" s="176" t="s">
        <v>45</v>
      </c>
      <c r="C2" s="176"/>
      <c r="D2" s="176"/>
      <c r="E2" s="176"/>
      <c r="F2" s="176"/>
      <c r="G2" s="176"/>
      <c r="H2" s="176"/>
    </row>
    <row r="3" spans="1:9">
      <c r="A3" s="55" t="s">
        <v>21</v>
      </c>
      <c r="C3" s="55" t="s">
        <v>21</v>
      </c>
    </row>
    <row r="4" spans="1:9">
      <c r="A4" s="55" t="s">
        <v>43</v>
      </c>
      <c r="C4" s="55" t="s">
        <v>21</v>
      </c>
    </row>
    <row r="5" spans="1:9">
      <c r="A5" s="55" t="s">
        <v>44</v>
      </c>
      <c r="C5" s="55" t="s">
        <v>43</v>
      </c>
    </row>
    <row r="6" spans="1:9">
      <c r="A6" s="55" t="s">
        <v>0</v>
      </c>
      <c r="C6" s="55" t="s">
        <v>44</v>
      </c>
    </row>
    <row r="7" spans="1:9">
      <c r="A7" s="55" t="s">
        <v>1</v>
      </c>
      <c r="C7" s="55" t="s">
        <v>0</v>
      </c>
    </row>
    <row r="8" spans="1:9">
      <c r="C8" s="55" t="s">
        <v>1</v>
      </c>
    </row>
    <row r="9" spans="1:9">
      <c r="A9" s="55" t="s">
        <v>2</v>
      </c>
    </row>
    <row r="11" spans="1:9">
      <c r="A11" s="56" t="s">
        <v>3</v>
      </c>
      <c r="B11" s="56" t="s">
        <v>4</v>
      </c>
      <c r="C11" s="56" t="s">
        <v>5</v>
      </c>
      <c r="D11" s="56" t="s">
        <v>6</v>
      </c>
      <c r="E11" s="56" t="s">
        <v>7</v>
      </c>
      <c r="F11" s="56" t="s">
        <v>8</v>
      </c>
      <c r="G11" s="56" t="s">
        <v>9</v>
      </c>
      <c r="H11" s="56" t="s">
        <v>10</v>
      </c>
    </row>
    <row r="12" spans="1:9">
      <c r="A12" s="57">
        <v>1</v>
      </c>
      <c r="B12" s="5" t="s">
        <v>428</v>
      </c>
      <c r="C12" s="8" t="s">
        <v>429</v>
      </c>
      <c r="D12" s="8" t="s">
        <v>530</v>
      </c>
      <c r="E12" s="8" t="s">
        <v>430</v>
      </c>
      <c r="F12" s="25">
        <v>9</v>
      </c>
      <c r="G12" s="122">
        <v>17.5</v>
      </c>
      <c r="H12" s="8" t="s">
        <v>19</v>
      </c>
    </row>
    <row r="13" spans="1:9">
      <c r="A13" s="57">
        <v>2</v>
      </c>
      <c r="B13" s="5" t="s">
        <v>145</v>
      </c>
      <c r="C13" s="123" t="s">
        <v>148</v>
      </c>
      <c r="D13" s="5" t="s">
        <v>536</v>
      </c>
      <c r="E13" s="124" t="s">
        <v>146</v>
      </c>
      <c r="F13" s="123">
        <v>9</v>
      </c>
      <c r="G13" s="123">
        <v>17.5</v>
      </c>
      <c r="H13" s="123" t="s">
        <v>19</v>
      </c>
      <c r="I13" s="16"/>
    </row>
    <row r="14" spans="1:9">
      <c r="A14" s="57">
        <v>3</v>
      </c>
      <c r="B14" s="25" t="s">
        <v>363</v>
      </c>
      <c r="C14" s="25" t="s">
        <v>359</v>
      </c>
      <c r="D14" s="28" t="s">
        <v>538</v>
      </c>
      <c r="E14" s="25" t="s">
        <v>406</v>
      </c>
      <c r="F14" s="25">
        <v>9</v>
      </c>
      <c r="G14" s="122">
        <v>17</v>
      </c>
      <c r="H14" s="50" t="s">
        <v>20</v>
      </c>
    </row>
    <row r="15" spans="1:9">
      <c r="A15" s="57">
        <v>4</v>
      </c>
      <c r="B15" s="59" t="s">
        <v>24</v>
      </c>
      <c r="C15" s="12" t="s">
        <v>23</v>
      </c>
      <c r="D15" s="5" t="s">
        <v>525</v>
      </c>
      <c r="E15" s="12" t="s">
        <v>22</v>
      </c>
      <c r="F15" s="11">
        <v>9</v>
      </c>
      <c r="G15" s="11">
        <v>16</v>
      </c>
      <c r="H15" s="12" t="s">
        <v>19</v>
      </c>
      <c r="I15" s="53"/>
    </row>
    <row r="16" spans="1:9">
      <c r="A16" s="57">
        <v>5</v>
      </c>
      <c r="B16" s="60" t="s">
        <v>192</v>
      </c>
      <c r="C16" s="60" t="s">
        <v>194</v>
      </c>
      <c r="D16" s="5" t="s">
        <v>525</v>
      </c>
      <c r="E16" s="60" t="s">
        <v>191</v>
      </c>
      <c r="F16" s="60">
        <v>9</v>
      </c>
      <c r="G16" s="60">
        <v>16</v>
      </c>
      <c r="H16" s="60" t="s">
        <v>37</v>
      </c>
      <c r="I16" s="53"/>
    </row>
    <row r="17" spans="1:9">
      <c r="A17" s="57">
        <v>6</v>
      </c>
      <c r="B17" s="12" t="s">
        <v>91</v>
      </c>
      <c r="C17" s="28" t="s">
        <v>93</v>
      </c>
      <c r="D17" s="5" t="s">
        <v>525</v>
      </c>
      <c r="E17" s="12" t="s">
        <v>92</v>
      </c>
      <c r="F17" s="12">
        <v>9</v>
      </c>
      <c r="G17" s="28">
        <v>16</v>
      </c>
      <c r="H17" s="28" t="s">
        <v>85</v>
      </c>
    </row>
    <row r="18" spans="1:9">
      <c r="A18" s="57">
        <v>7</v>
      </c>
      <c r="B18" s="5" t="s">
        <v>145</v>
      </c>
      <c r="C18" s="123" t="s">
        <v>149</v>
      </c>
      <c r="D18" s="12" t="s">
        <v>531</v>
      </c>
      <c r="E18" s="124" t="s">
        <v>147</v>
      </c>
      <c r="F18" s="123">
        <v>9</v>
      </c>
      <c r="G18" s="123">
        <v>16</v>
      </c>
      <c r="H18" s="123" t="s">
        <v>20</v>
      </c>
      <c r="I18" s="16"/>
    </row>
    <row r="19" spans="1:9" ht="16.5">
      <c r="A19" s="57">
        <v>8</v>
      </c>
      <c r="B19" s="12" t="s">
        <v>222</v>
      </c>
      <c r="C19" s="125" t="s">
        <v>220</v>
      </c>
      <c r="D19" s="116" t="s">
        <v>532</v>
      </c>
      <c r="E19" s="125" t="s">
        <v>221</v>
      </c>
      <c r="F19" s="125">
        <v>9</v>
      </c>
      <c r="G19" s="125">
        <v>16</v>
      </c>
      <c r="H19" s="125" t="s">
        <v>19</v>
      </c>
      <c r="I19" s="21"/>
    </row>
    <row r="20" spans="1:9">
      <c r="A20" s="57">
        <v>9</v>
      </c>
      <c r="B20" s="11" t="s">
        <v>180</v>
      </c>
      <c r="C20" s="11" t="s">
        <v>185</v>
      </c>
      <c r="D20" s="116" t="s">
        <v>532</v>
      </c>
      <c r="E20" s="11" t="s">
        <v>179</v>
      </c>
      <c r="F20" s="11">
        <v>9</v>
      </c>
      <c r="G20" s="11">
        <v>16</v>
      </c>
      <c r="H20" s="11" t="s">
        <v>37</v>
      </c>
    </row>
    <row r="21" spans="1:9">
      <c r="A21" s="57">
        <v>10</v>
      </c>
      <c r="B21" s="12" t="s">
        <v>124</v>
      </c>
      <c r="C21" s="12" t="s">
        <v>132</v>
      </c>
      <c r="D21" s="12" t="s">
        <v>50</v>
      </c>
      <c r="E21" s="12" t="s">
        <v>133</v>
      </c>
      <c r="F21" s="12">
        <v>9</v>
      </c>
      <c r="G21" s="12">
        <v>15.5</v>
      </c>
      <c r="H21" s="12" t="s">
        <v>20</v>
      </c>
      <c r="I21" s="53"/>
    </row>
    <row r="22" spans="1:9">
      <c r="A22" s="57">
        <v>11</v>
      </c>
      <c r="B22" s="25" t="s">
        <v>381</v>
      </c>
      <c r="C22" s="25" t="s">
        <v>431</v>
      </c>
      <c r="D22" s="25" t="s">
        <v>537</v>
      </c>
      <c r="E22" s="25" t="s">
        <v>383</v>
      </c>
      <c r="F22" s="25">
        <v>9</v>
      </c>
      <c r="G22" s="122">
        <v>15.5</v>
      </c>
      <c r="H22" s="50" t="s">
        <v>20</v>
      </c>
    </row>
    <row r="23" spans="1:9">
      <c r="A23" s="57">
        <v>12</v>
      </c>
      <c r="B23" s="5" t="s">
        <v>25</v>
      </c>
      <c r="C23" s="5" t="s">
        <v>26</v>
      </c>
      <c r="D23" s="5" t="s">
        <v>536</v>
      </c>
      <c r="E23" s="5" t="s">
        <v>27</v>
      </c>
      <c r="F23" s="60">
        <v>9</v>
      </c>
      <c r="G23" s="60">
        <v>15.2</v>
      </c>
      <c r="H23" s="5" t="s">
        <v>19</v>
      </c>
    </row>
    <row r="24" spans="1:9">
      <c r="A24" s="57">
        <v>13</v>
      </c>
      <c r="B24" s="5" t="s">
        <v>145</v>
      </c>
      <c r="C24" s="123" t="s">
        <v>150</v>
      </c>
      <c r="D24" s="5" t="s">
        <v>525</v>
      </c>
      <c r="E24" s="124" t="s">
        <v>151</v>
      </c>
      <c r="F24" s="123">
        <v>9</v>
      </c>
      <c r="G24" s="123">
        <v>15</v>
      </c>
      <c r="H24" s="123" t="s">
        <v>20</v>
      </c>
      <c r="I24" s="16"/>
    </row>
    <row r="25" spans="1:9">
      <c r="A25" s="57">
        <v>14</v>
      </c>
      <c r="B25" s="12" t="s">
        <v>116</v>
      </c>
      <c r="C25" s="12" t="s">
        <v>118</v>
      </c>
      <c r="D25" s="12" t="s">
        <v>527</v>
      </c>
      <c r="E25" s="126" t="s">
        <v>119</v>
      </c>
      <c r="F25" s="12">
        <v>9</v>
      </c>
      <c r="G25" s="12">
        <v>15</v>
      </c>
      <c r="H25" s="69" t="s">
        <v>19</v>
      </c>
    </row>
    <row r="26" spans="1:9" ht="15.75">
      <c r="A26" s="57">
        <v>15</v>
      </c>
      <c r="B26" s="13" t="s">
        <v>438</v>
      </c>
      <c r="C26" s="13" t="s">
        <v>439</v>
      </c>
      <c r="D26" s="116" t="s">
        <v>532</v>
      </c>
      <c r="E26" s="13" t="s">
        <v>440</v>
      </c>
      <c r="F26" s="37">
        <v>9</v>
      </c>
      <c r="G26" s="37">
        <v>15</v>
      </c>
      <c r="H26" s="13" t="s">
        <v>19</v>
      </c>
      <c r="I26" s="40"/>
    </row>
    <row r="27" spans="1:9">
      <c r="A27" s="57">
        <v>16</v>
      </c>
      <c r="B27" s="64" t="s">
        <v>327</v>
      </c>
      <c r="C27" s="65" t="s">
        <v>330</v>
      </c>
      <c r="D27" s="12" t="s">
        <v>50</v>
      </c>
      <c r="E27" s="65" t="s">
        <v>331</v>
      </c>
      <c r="F27" s="65">
        <v>9</v>
      </c>
      <c r="G27" s="65">
        <v>15</v>
      </c>
      <c r="H27" s="64" t="s">
        <v>37</v>
      </c>
    </row>
    <row r="28" spans="1:9">
      <c r="A28" s="57">
        <v>17</v>
      </c>
      <c r="B28" s="12" t="s">
        <v>250</v>
      </c>
      <c r="C28" s="12" t="s">
        <v>265</v>
      </c>
      <c r="D28" s="5" t="s">
        <v>536</v>
      </c>
      <c r="E28" s="12" t="s">
        <v>257</v>
      </c>
      <c r="F28" s="12">
        <v>9</v>
      </c>
      <c r="G28" s="12">
        <v>15</v>
      </c>
      <c r="H28" s="11" t="s">
        <v>19</v>
      </c>
    </row>
    <row r="29" spans="1:9">
      <c r="A29" s="57">
        <v>18</v>
      </c>
      <c r="B29" s="57" t="s">
        <v>11</v>
      </c>
      <c r="C29" s="57" t="s">
        <v>15</v>
      </c>
      <c r="D29" s="116" t="s">
        <v>540</v>
      </c>
      <c r="E29" s="57" t="s">
        <v>12</v>
      </c>
      <c r="F29" s="58">
        <v>9</v>
      </c>
      <c r="G29" s="58">
        <v>15</v>
      </c>
      <c r="H29" s="57" t="s">
        <v>19</v>
      </c>
    </row>
    <row r="30" spans="1:9" ht="15.75">
      <c r="A30" s="57">
        <v>19</v>
      </c>
      <c r="B30" s="13" t="s">
        <v>63</v>
      </c>
      <c r="C30" s="13" t="s">
        <v>61</v>
      </c>
      <c r="D30" s="12" t="s">
        <v>527</v>
      </c>
      <c r="E30" s="13" t="s">
        <v>62</v>
      </c>
      <c r="F30" s="13">
        <v>9</v>
      </c>
      <c r="G30" s="13">
        <v>14.5</v>
      </c>
      <c r="H30" s="13" t="s">
        <v>19</v>
      </c>
    </row>
    <row r="31" spans="1:9">
      <c r="A31" s="57">
        <v>20</v>
      </c>
      <c r="B31" s="12" t="s">
        <v>303</v>
      </c>
      <c r="C31" s="11" t="s">
        <v>325</v>
      </c>
      <c r="D31" s="11" t="s">
        <v>528</v>
      </c>
      <c r="E31" s="12" t="s">
        <v>305</v>
      </c>
      <c r="F31" s="12">
        <v>8</v>
      </c>
      <c r="G31" s="12">
        <v>14.5</v>
      </c>
      <c r="H31" s="12" t="s">
        <v>37</v>
      </c>
      <c r="I31" s="34"/>
    </row>
    <row r="32" spans="1:9">
      <c r="A32" s="57">
        <v>21</v>
      </c>
      <c r="B32" s="127" t="s">
        <v>137</v>
      </c>
      <c r="C32" s="127" t="s">
        <v>138</v>
      </c>
      <c r="D32" s="12" t="s">
        <v>526</v>
      </c>
      <c r="E32" s="127" t="s">
        <v>137</v>
      </c>
      <c r="F32" s="127">
        <v>9</v>
      </c>
      <c r="G32" s="127">
        <v>14</v>
      </c>
      <c r="H32" s="127" t="s">
        <v>19</v>
      </c>
    </row>
    <row r="33" spans="1:9">
      <c r="A33" s="57">
        <v>22</v>
      </c>
      <c r="B33" s="25" t="s">
        <v>369</v>
      </c>
      <c r="C33" s="25" t="s">
        <v>432</v>
      </c>
      <c r="D33" s="12" t="s">
        <v>527</v>
      </c>
      <c r="E33" s="25" t="s">
        <v>371</v>
      </c>
      <c r="F33" s="25">
        <v>9</v>
      </c>
      <c r="G33" s="122">
        <v>14</v>
      </c>
      <c r="H33" s="50" t="s">
        <v>20</v>
      </c>
    </row>
    <row r="34" spans="1:9">
      <c r="A34" s="57">
        <v>23</v>
      </c>
      <c r="B34" s="23" t="s">
        <v>161</v>
      </c>
      <c r="C34" s="23" t="s">
        <v>172</v>
      </c>
      <c r="D34" s="12" t="s">
        <v>531</v>
      </c>
      <c r="E34" s="23" t="s">
        <v>171</v>
      </c>
      <c r="F34" s="23">
        <v>9</v>
      </c>
      <c r="G34" s="128">
        <v>14</v>
      </c>
      <c r="H34" s="23" t="s">
        <v>37</v>
      </c>
    </row>
    <row r="35" spans="1:9">
      <c r="A35" s="57">
        <v>24</v>
      </c>
      <c r="B35" s="23" t="s">
        <v>91</v>
      </c>
      <c r="C35" s="12" t="s">
        <v>94</v>
      </c>
      <c r="D35" s="12" t="s">
        <v>533</v>
      </c>
      <c r="E35" s="12" t="s">
        <v>95</v>
      </c>
      <c r="F35" s="12">
        <v>9</v>
      </c>
      <c r="G35" s="12">
        <v>14</v>
      </c>
      <c r="H35" s="12" t="s">
        <v>85</v>
      </c>
      <c r="I35" s="53"/>
    </row>
    <row r="36" spans="1:9" ht="15.75">
      <c r="A36" s="57">
        <v>25</v>
      </c>
      <c r="B36" s="117" t="s">
        <v>475</v>
      </c>
      <c r="C36" s="113" t="s">
        <v>478</v>
      </c>
      <c r="D36" s="12" t="s">
        <v>533</v>
      </c>
      <c r="E36" s="54" t="s">
        <v>479</v>
      </c>
      <c r="F36" s="54">
        <v>9</v>
      </c>
      <c r="G36" s="54">
        <v>14</v>
      </c>
      <c r="H36" s="54" t="s">
        <v>19</v>
      </c>
      <c r="I36" s="53"/>
    </row>
    <row r="37" spans="1:9">
      <c r="A37" s="57">
        <v>26</v>
      </c>
      <c r="B37" s="129" t="s">
        <v>363</v>
      </c>
      <c r="C37" s="25" t="s">
        <v>433</v>
      </c>
      <c r="D37" s="25" t="s">
        <v>537</v>
      </c>
      <c r="E37" s="25" t="s">
        <v>434</v>
      </c>
      <c r="F37" s="25">
        <v>9</v>
      </c>
      <c r="G37" s="122">
        <v>14</v>
      </c>
      <c r="H37" s="50" t="s">
        <v>20</v>
      </c>
      <c r="I37" s="53"/>
    </row>
    <row r="38" spans="1:9">
      <c r="A38" s="57">
        <v>27</v>
      </c>
      <c r="B38" s="118" t="s">
        <v>25</v>
      </c>
      <c r="C38" s="5" t="s">
        <v>28</v>
      </c>
      <c r="D38" s="5" t="s">
        <v>525</v>
      </c>
      <c r="E38" s="5" t="s">
        <v>29</v>
      </c>
      <c r="F38" s="60">
        <v>9</v>
      </c>
      <c r="G38" s="60">
        <v>13.7</v>
      </c>
      <c r="H38" s="5" t="s">
        <v>20</v>
      </c>
      <c r="I38" s="53"/>
    </row>
    <row r="39" spans="1:9">
      <c r="A39" s="57">
        <v>28</v>
      </c>
      <c r="B39" s="130" t="s">
        <v>290</v>
      </c>
      <c r="C39" s="12" t="s">
        <v>293</v>
      </c>
      <c r="D39" s="5" t="s">
        <v>525</v>
      </c>
      <c r="E39" s="12" t="s">
        <v>294</v>
      </c>
      <c r="F39" s="12">
        <v>9</v>
      </c>
      <c r="G39" s="12">
        <v>13.5</v>
      </c>
      <c r="H39" s="12" t="s">
        <v>20</v>
      </c>
      <c r="I39" s="53"/>
    </row>
    <row r="40" spans="1:9">
      <c r="A40" s="57">
        <v>29</v>
      </c>
      <c r="B40" s="118" t="s">
        <v>145</v>
      </c>
      <c r="C40" s="124" t="s">
        <v>152</v>
      </c>
      <c r="D40" s="5" t="s">
        <v>525</v>
      </c>
      <c r="E40" s="124" t="s">
        <v>153</v>
      </c>
      <c r="F40" s="123">
        <v>9</v>
      </c>
      <c r="G40" s="124">
        <v>13.5</v>
      </c>
      <c r="H40" s="124" t="s">
        <v>20</v>
      </c>
      <c r="I40" s="16"/>
    </row>
    <row r="41" spans="1:9">
      <c r="A41" s="57">
        <v>30</v>
      </c>
      <c r="B41" s="12" t="s">
        <v>161</v>
      </c>
      <c r="C41" s="12" t="s">
        <v>174</v>
      </c>
      <c r="D41" s="12" t="s">
        <v>527</v>
      </c>
      <c r="E41" s="12" t="s">
        <v>176</v>
      </c>
      <c r="F41" s="12">
        <v>9</v>
      </c>
      <c r="G41" s="12">
        <v>13.5</v>
      </c>
      <c r="H41" s="12" t="s">
        <v>40</v>
      </c>
    </row>
    <row r="42" spans="1:9">
      <c r="A42" s="57">
        <v>31</v>
      </c>
      <c r="B42" s="12" t="s">
        <v>124</v>
      </c>
      <c r="C42" s="12" t="s">
        <v>130</v>
      </c>
      <c r="D42" s="12" t="s">
        <v>531</v>
      </c>
      <c r="E42" s="12" t="s">
        <v>131</v>
      </c>
      <c r="F42" s="12">
        <v>9</v>
      </c>
      <c r="G42" s="12">
        <v>13.5</v>
      </c>
      <c r="H42" s="12" t="s">
        <v>19</v>
      </c>
    </row>
    <row r="43" spans="1:9">
      <c r="A43" s="57">
        <v>32</v>
      </c>
      <c r="B43" s="57" t="s">
        <v>11</v>
      </c>
      <c r="C43" s="57" t="s">
        <v>14</v>
      </c>
      <c r="D43" s="116" t="s">
        <v>532</v>
      </c>
      <c r="E43" s="57" t="s">
        <v>12</v>
      </c>
      <c r="F43" s="58">
        <v>9</v>
      </c>
      <c r="G43" s="58">
        <v>13.5</v>
      </c>
      <c r="H43" s="57" t="s">
        <v>20</v>
      </c>
    </row>
    <row r="44" spans="1:9">
      <c r="A44" s="57">
        <v>33</v>
      </c>
      <c r="B44" s="12" t="s">
        <v>99</v>
      </c>
      <c r="C44" s="28" t="s">
        <v>100</v>
      </c>
      <c r="D44" s="116" t="s">
        <v>532</v>
      </c>
      <c r="E44" s="131" t="s">
        <v>101</v>
      </c>
      <c r="F44" s="12">
        <v>9</v>
      </c>
      <c r="G44" s="12">
        <v>13.5</v>
      </c>
      <c r="H44" s="12" t="s">
        <v>20</v>
      </c>
    </row>
    <row r="45" spans="1:9">
      <c r="A45" s="57">
        <v>34</v>
      </c>
      <c r="B45" s="11" t="s">
        <v>343</v>
      </c>
      <c r="C45" s="11" t="s">
        <v>359</v>
      </c>
      <c r="D45" s="116" t="s">
        <v>532</v>
      </c>
      <c r="E45" s="11" t="s">
        <v>354</v>
      </c>
      <c r="F45" s="11">
        <v>9</v>
      </c>
      <c r="G45" s="11">
        <v>13.5</v>
      </c>
      <c r="H45" s="11" t="s">
        <v>19</v>
      </c>
    </row>
    <row r="46" spans="1:9">
      <c r="A46" s="57">
        <v>35</v>
      </c>
      <c r="B46" s="12" t="s">
        <v>124</v>
      </c>
      <c r="C46" s="12" t="s">
        <v>134</v>
      </c>
      <c r="D46" s="12" t="s">
        <v>533</v>
      </c>
      <c r="E46" s="12" t="s">
        <v>126</v>
      </c>
      <c r="F46" s="12">
        <v>9</v>
      </c>
      <c r="G46" s="12">
        <v>13.5</v>
      </c>
      <c r="H46" s="12" t="s">
        <v>20</v>
      </c>
    </row>
    <row r="47" spans="1:9">
      <c r="A47" s="57">
        <v>36</v>
      </c>
      <c r="B47" s="12" t="s">
        <v>161</v>
      </c>
      <c r="C47" s="12" t="s">
        <v>173</v>
      </c>
      <c r="D47" s="12" t="s">
        <v>50</v>
      </c>
      <c r="E47" s="12" t="s">
        <v>163</v>
      </c>
      <c r="F47" s="12">
        <v>9</v>
      </c>
      <c r="G47" s="12">
        <v>13.5</v>
      </c>
      <c r="H47" s="12" t="s">
        <v>40</v>
      </c>
    </row>
    <row r="48" spans="1:9" ht="15.75">
      <c r="A48" s="57">
        <v>37</v>
      </c>
      <c r="B48" s="12" t="s">
        <v>237</v>
      </c>
      <c r="C48" s="68" t="s">
        <v>246</v>
      </c>
      <c r="D48" s="5" t="s">
        <v>525</v>
      </c>
      <c r="E48" s="68" t="s">
        <v>242</v>
      </c>
      <c r="F48" s="13">
        <v>9</v>
      </c>
      <c r="G48" s="13">
        <v>13</v>
      </c>
      <c r="H48" s="13" t="s">
        <v>37</v>
      </c>
      <c r="I48" s="22"/>
    </row>
    <row r="49" spans="1:10">
      <c r="A49" s="57">
        <v>38</v>
      </c>
      <c r="B49" s="12" t="s">
        <v>211</v>
      </c>
      <c r="C49" s="12" t="s">
        <v>218</v>
      </c>
      <c r="D49" s="5" t="s">
        <v>525</v>
      </c>
      <c r="E49" s="12" t="s">
        <v>213</v>
      </c>
      <c r="F49" s="12">
        <v>9</v>
      </c>
      <c r="G49" s="12">
        <v>13</v>
      </c>
      <c r="H49" s="12" t="s">
        <v>19</v>
      </c>
    </row>
    <row r="50" spans="1:10" ht="15.75">
      <c r="A50" s="57">
        <v>39</v>
      </c>
      <c r="B50" s="68" t="s">
        <v>471</v>
      </c>
      <c r="C50" s="120" t="s">
        <v>472</v>
      </c>
      <c r="D50" s="12" t="s">
        <v>526</v>
      </c>
      <c r="E50" s="68" t="s">
        <v>473</v>
      </c>
      <c r="F50" s="68">
        <v>8</v>
      </c>
      <c r="G50" s="68">
        <v>13</v>
      </c>
      <c r="H50" s="68" t="s">
        <v>474</v>
      </c>
      <c r="I50" s="53"/>
    </row>
    <row r="51" spans="1:10">
      <c r="A51" s="57">
        <v>40</v>
      </c>
      <c r="B51" s="12" t="s">
        <v>250</v>
      </c>
      <c r="C51" s="28" t="s">
        <v>266</v>
      </c>
      <c r="D51" s="12" t="s">
        <v>527</v>
      </c>
      <c r="E51" s="12" t="s">
        <v>264</v>
      </c>
      <c r="F51" s="12" t="s">
        <v>267</v>
      </c>
      <c r="G51" s="28">
        <v>13</v>
      </c>
      <c r="H51" s="11" t="s">
        <v>20</v>
      </c>
    </row>
    <row r="52" spans="1:10">
      <c r="A52" s="57">
        <v>41</v>
      </c>
      <c r="B52" s="64" t="s">
        <v>327</v>
      </c>
      <c r="C52" s="64" t="s">
        <v>332</v>
      </c>
      <c r="D52" s="11" t="s">
        <v>528</v>
      </c>
      <c r="E52" s="64" t="s">
        <v>333</v>
      </c>
      <c r="F52" s="64">
        <v>9</v>
      </c>
      <c r="G52" s="64">
        <v>13</v>
      </c>
      <c r="H52" s="64" t="s">
        <v>40</v>
      </c>
    </row>
    <row r="53" spans="1:10">
      <c r="A53" s="57">
        <v>42</v>
      </c>
      <c r="B53" s="12" t="s">
        <v>116</v>
      </c>
      <c r="C53" s="12" t="s">
        <v>120</v>
      </c>
      <c r="D53" s="12" t="s">
        <v>531</v>
      </c>
      <c r="E53" s="28" t="s">
        <v>121</v>
      </c>
      <c r="F53" s="12">
        <v>9</v>
      </c>
      <c r="G53" s="12">
        <v>13</v>
      </c>
      <c r="H53" s="69" t="s">
        <v>77</v>
      </c>
      <c r="I53" s="53"/>
    </row>
    <row r="54" spans="1:10">
      <c r="A54" s="57">
        <v>43</v>
      </c>
      <c r="B54" s="132" t="s">
        <v>145</v>
      </c>
      <c r="C54" s="133" t="s">
        <v>154</v>
      </c>
      <c r="D54" s="116" t="s">
        <v>532</v>
      </c>
      <c r="E54" s="134" t="s">
        <v>155</v>
      </c>
      <c r="F54" s="133">
        <v>9</v>
      </c>
      <c r="G54" s="133">
        <v>13</v>
      </c>
      <c r="H54" s="133" t="s">
        <v>85</v>
      </c>
      <c r="I54" s="16"/>
      <c r="J54" s="4"/>
    </row>
    <row r="55" spans="1:10">
      <c r="A55" s="57">
        <v>44</v>
      </c>
      <c r="B55" s="11" t="s">
        <v>180</v>
      </c>
      <c r="C55" s="11" t="s">
        <v>186</v>
      </c>
      <c r="D55" s="116" t="s">
        <v>532</v>
      </c>
      <c r="E55" s="11" t="s">
        <v>182</v>
      </c>
      <c r="F55" s="11">
        <v>9</v>
      </c>
      <c r="G55" s="11">
        <v>13</v>
      </c>
      <c r="H55" s="11" t="s">
        <v>40</v>
      </c>
      <c r="I55" s="53"/>
    </row>
    <row r="56" spans="1:10">
      <c r="A56" s="57">
        <v>45</v>
      </c>
      <c r="B56" s="127" t="s">
        <v>135</v>
      </c>
      <c r="C56" s="127" t="s">
        <v>136</v>
      </c>
      <c r="D56" s="5" t="s">
        <v>536</v>
      </c>
      <c r="E56" s="127" t="s">
        <v>135</v>
      </c>
      <c r="F56" s="127">
        <v>9</v>
      </c>
      <c r="G56" s="127">
        <v>13</v>
      </c>
      <c r="H56" s="127" t="s">
        <v>20</v>
      </c>
      <c r="I56" s="53"/>
    </row>
    <row r="57" spans="1:10" ht="15.75">
      <c r="A57" s="57">
        <v>46</v>
      </c>
      <c r="B57" s="13" t="s">
        <v>74</v>
      </c>
      <c r="C57" s="13" t="s">
        <v>75</v>
      </c>
      <c r="D57" s="13" t="s">
        <v>540</v>
      </c>
      <c r="E57" s="13" t="s">
        <v>76</v>
      </c>
      <c r="F57" s="13">
        <v>9</v>
      </c>
      <c r="G57" s="13">
        <v>13</v>
      </c>
      <c r="H57" s="13" t="s">
        <v>20</v>
      </c>
      <c r="I57" s="53"/>
    </row>
    <row r="58" spans="1:10">
      <c r="A58" s="57">
        <v>47</v>
      </c>
      <c r="B58" s="112" t="s">
        <v>462</v>
      </c>
      <c r="C58" s="114" t="s">
        <v>470</v>
      </c>
      <c r="D58" s="5" t="s">
        <v>525</v>
      </c>
      <c r="E58" s="114" t="s">
        <v>466</v>
      </c>
      <c r="F58" s="114">
        <v>9</v>
      </c>
      <c r="G58" s="112">
        <v>12.5</v>
      </c>
      <c r="H58" s="112" t="s">
        <v>37</v>
      </c>
    </row>
    <row r="59" spans="1:10" ht="15.75">
      <c r="A59" s="57">
        <v>48</v>
      </c>
      <c r="B59" s="13" t="s">
        <v>63</v>
      </c>
      <c r="C59" s="13" t="s">
        <v>64</v>
      </c>
      <c r="D59" s="12" t="s">
        <v>533</v>
      </c>
      <c r="E59" s="13" t="s">
        <v>62</v>
      </c>
      <c r="F59" s="13">
        <v>9</v>
      </c>
      <c r="G59" s="13">
        <v>12.5</v>
      </c>
      <c r="H59" s="13" t="s">
        <v>20</v>
      </c>
    </row>
    <row r="60" spans="1:10">
      <c r="A60" s="57">
        <v>49</v>
      </c>
      <c r="B60" s="12" t="s">
        <v>250</v>
      </c>
      <c r="C60" s="12" t="s">
        <v>198</v>
      </c>
      <c r="D60" s="5" t="s">
        <v>536</v>
      </c>
      <c r="E60" s="12" t="s">
        <v>263</v>
      </c>
      <c r="F60" s="12" t="s">
        <v>267</v>
      </c>
      <c r="G60" s="12">
        <v>12.5</v>
      </c>
      <c r="H60" s="11" t="s">
        <v>20</v>
      </c>
    </row>
    <row r="61" spans="1:10">
      <c r="A61" s="57">
        <v>50</v>
      </c>
      <c r="B61" s="12" t="s">
        <v>214</v>
      </c>
      <c r="C61" s="12" t="s">
        <v>215</v>
      </c>
      <c r="D61" s="28" t="s">
        <v>538</v>
      </c>
      <c r="E61" s="12" t="s">
        <v>216</v>
      </c>
      <c r="F61" s="12" t="s">
        <v>217</v>
      </c>
      <c r="G61" s="12">
        <v>12.5</v>
      </c>
      <c r="H61" s="12" t="s">
        <v>37</v>
      </c>
    </row>
    <row r="62" spans="1:10">
      <c r="A62" s="57">
        <v>51</v>
      </c>
      <c r="B62" s="12" t="s">
        <v>445</v>
      </c>
      <c r="C62" s="60" t="s">
        <v>453</v>
      </c>
      <c r="D62" s="5" t="s">
        <v>525</v>
      </c>
      <c r="E62" s="11" t="s">
        <v>451</v>
      </c>
      <c r="F62" s="12">
        <v>9</v>
      </c>
      <c r="G62" s="11">
        <v>12</v>
      </c>
      <c r="H62" s="11" t="s">
        <v>37</v>
      </c>
    </row>
    <row r="63" spans="1:10">
      <c r="A63" s="57">
        <v>52</v>
      </c>
      <c r="B63" s="25" t="s">
        <v>384</v>
      </c>
      <c r="C63" s="25" t="s">
        <v>435</v>
      </c>
      <c r="D63" s="5" t="s">
        <v>525</v>
      </c>
      <c r="E63" s="25" t="s">
        <v>386</v>
      </c>
      <c r="F63" s="25">
        <v>9</v>
      </c>
      <c r="G63" s="122">
        <v>12</v>
      </c>
      <c r="H63" s="50" t="s">
        <v>20</v>
      </c>
    </row>
    <row r="64" spans="1:10">
      <c r="A64" s="57">
        <v>53</v>
      </c>
      <c r="B64" s="12" t="s">
        <v>445</v>
      </c>
      <c r="C64" s="135" t="s">
        <v>452</v>
      </c>
      <c r="D64" s="5" t="s">
        <v>525</v>
      </c>
      <c r="E64" s="12" t="s">
        <v>447</v>
      </c>
      <c r="F64" s="12">
        <v>9</v>
      </c>
      <c r="G64" s="11">
        <v>12</v>
      </c>
      <c r="H64" s="28" t="s">
        <v>37</v>
      </c>
    </row>
    <row r="65" spans="1:9">
      <c r="A65" s="57">
        <v>54</v>
      </c>
      <c r="B65" s="12" t="s">
        <v>250</v>
      </c>
      <c r="C65" s="23" t="s">
        <v>270</v>
      </c>
      <c r="D65" s="12" t="s">
        <v>526</v>
      </c>
      <c r="E65" s="12" t="s">
        <v>256</v>
      </c>
      <c r="F65" s="12" t="s">
        <v>271</v>
      </c>
      <c r="G65" s="23">
        <v>12</v>
      </c>
      <c r="H65" s="121" t="s">
        <v>20</v>
      </c>
    </row>
    <row r="66" spans="1:9">
      <c r="A66" s="57">
        <v>55</v>
      </c>
      <c r="B66" s="11" t="s">
        <v>343</v>
      </c>
      <c r="C66" s="65" t="s">
        <v>360</v>
      </c>
      <c r="D66" s="12" t="s">
        <v>526</v>
      </c>
      <c r="E66" s="65" t="s">
        <v>345</v>
      </c>
      <c r="F66" s="11">
        <v>9</v>
      </c>
      <c r="G66" s="11">
        <v>12</v>
      </c>
      <c r="H66" s="48" t="s">
        <v>20</v>
      </c>
      <c r="I66" s="53"/>
    </row>
    <row r="67" spans="1:9">
      <c r="A67" s="57">
        <v>56</v>
      </c>
      <c r="B67" s="64" t="s">
        <v>327</v>
      </c>
      <c r="C67" s="64" t="s">
        <v>334</v>
      </c>
      <c r="D67" s="11" t="s">
        <v>528</v>
      </c>
      <c r="E67" s="64" t="s">
        <v>333</v>
      </c>
      <c r="F67" s="64">
        <v>9</v>
      </c>
      <c r="G67" s="64">
        <v>12</v>
      </c>
      <c r="H67" s="136" t="s">
        <v>40</v>
      </c>
      <c r="I67" s="53"/>
    </row>
    <row r="68" spans="1:9" ht="15.75">
      <c r="A68" s="57">
        <v>57</v>
      </c>
      <c r="B68" s="13" t="s">
        <v>63</v>
      </c>
      <c r="C68" s="37" t="s">
        <v>65</v>
      </c>
      <c r="D68" s="11" t="s">
        <v>528</v>
      </c>
      <c r="E68" s="37" t="s">
        <v>66</v>
      </c>
      <c r="F68" s="37">
        <v>9</v>
      </c>
      <c r="G68" s="37">
        <v>12</v>
      </c>
      <c r="H68" s="37" t="s">
        <v>20</v>
      </c>
    </row>
    <row r="69" spans="1:9">
      <c r="A69" s="57">
        <v>58</v>
      </c>
      <c r="B69" s="25" t="s">
        <v>363</v>
      </c>
      <c r="C69" s="25" t="s">
        <v>436</v>
      </c>
      <c r="D69" s="25" t="s">
        <v>529</v>
      </c>
      <c r="E69" s="25" t="s">
        <v>406</v>
      </c>
      <c r="F69" s="25">
        <v>9</v>
      </c>
      <c r="G69" s="122">
        <v>12</v>
      </c>
      <c r="H69" s="50" t="s">
        <v>20</v>
      </c>
    </row>
    <row r="70" spans="1:9">
      <c r="A70" s="57">
        <v>59</v>
      </c>
      <c r="B70" s="12" t="s">
        <v>195</v>
      </c>
      <c r="C70" s="12" t="s">
        <v>196</v>
      </c>
      <c r="D70" s="25" t="s">
        <v>529</v>
      </c>
      <c r="E70" s="12" t="s">
        <v>197</v>
      </c>
      <c r="F70" s="12">
        <v>9</v>
      </c>
      <c r="G70" s="12">
        <v>12</v>
      </c>
      <c r="H70" s="69" t="s">
        <v>19</v>
      </c>
    </row>
    <row r="71" spans="1:9">
      <c r="A71" s="57">
        <v>60</v>
      </c>
      <c r="B71" s="12" t="s">
        <v>303</v>
      </c>
      <c r="C71" s="11" t="s">
        <v>326</v>
      </c>
      <c r="D71" s="116" t="s">
        <v>532</v>
      </c>
      <c r="E71" s="12" t="s">
        <v>324</v>
      </c>
      <c r="F71" s="12">
        <v>9</v>
      </c>
      <c r="G71" s="12">
        <v>12</v>
      </c>
      <c r="H71" s="12" t="s">
        <v>40</v>
      </c>
      <c r="I71" s="34"/>
    </row>
    <row r="72" spans="1:9">
      <c r="A72" s="57">
        <v>61</v>
      </c>
      <c r="B72" s="12" t="s">
        <v>250</v>
      </c>
      <c r="C72" s="12" t="s">
        <v>268</v>
      </c>
      <c r="D72" s="12" t="s">
        <v>50</v>
      </c>
      <c r="E72" s="12" t="s">
        <v>252</v>
      </c>
      <c r="F72" s="12" t="s">
        <v>269</v>
      </c>
      <c r="G72" s="12">
        <v>12</v>
      </c>
      <c r="H72" s="11" t="s">
        <v>20</v>
      </c>
    </row>
    <row r="73" spans="1:9">
      <c r="A73" s="57">
        <v>62</v>
      </c>
      <c r="B73" s="12" t="s">
        <v>273</v>
      </c>
      <c r="C73" s="31" t="s">
        <v>286</v>
      </c>
      <c r="D73" s="12" t="s">
        <v>50</v>
      </c>
      <c r="E73" s="32" t="s">
        <v>287</v>
      </c>
      <c r="F73" s="11">
        <v>9</v>
      </c>
      <c r="G73" s="12">
        <v>12</v>
      </c>
      <c r="H73" s="28" t="s">
        <v>19</v>
      </c>
    </row>
    <row r="74" spans="1:9" ht="15.75">
      <c r="A74" s="57">
        <v>63</v>
      </c>
      <c r="B74" s="111" t="s">
        <v>475</v>
      </c>
      <c r="C74" s="113" t="s">
        <v>105</v>
      </c>
      <c r="D74" s="12" t="s">
        <v>50</v>
      </c>
      <c r="E74" s="54" t="s">
        <v>480</v>
      </c>
      <c r="F74" s="54">
        <v>9</v>
      </c>
      <c r="G74" s="54">
        <v>12</v>
      </c>
      <c r="H74" s="54" t="s">
        <v>20</v>
      </c>
    </row>
    <row r="75" spans="1:9">
      <c r="A75" s="57">
        <v>64</v>
      </c>
      <c r="B75" s="11" t="s">
        <v>180</v>
      </c>
      <c r="C75" s="11" t="s">
        <v>188</v>
      </c>
      <c r="D75" s="5" t="s">
        <v>536</v>
      </c>
      <c r="E75" s="11" t="s">
        <v>189</v>
      </c>
      <c r="F75" s="11">
        <v>9</v>
      </c>
      <c r="G75" s="11">
        <v>12</v>
      </c>
      <c r="H75" s="11" t="s">
        <v>40</v>
      </c>
    </row>
    <row r="76" spans="1:9">
      <c r="A76" s="57">
        <v>65</v>
      </c>
      <c r="B76" s="12" t="s">
        <v>87</v>
      </c>
      <c r="C76" s="28" t="s">
        <v>90</v>
      </c>
      <c r="D76" s="28" t="s">
        <v>538</v>
      </c>
      <c r="E76" s="11" t="s">
        <v>89</v>
      </c>
      <c r="F76" s="12">
        <v>9</v>
      </c>
      <c r="G76" s="28">
        <v>12</v>
      </c>
      <c r="H76" s="11" t="s">
        <v>19</v>
      </c>
    </row>
    <row r="77" spans="1:9">
      <c r="A77" s="57">
        <v>66</v>
      </c>
      <c r="B77" s="12" t="s">
        <v>195</v>
      </c>
      <c r="C77" s="12" t="s">
        <v>198</v>
      </c>
      <c r="D77" s="28" t="s">
        <v>538</v>
      </c>
      <c r="E77" s="12" t="s">
        <v>199</v>
      </c>
      <c r="F77" s="12">
        <v>9</v>
      </c>
      <c r="G77" s="12">
        <v>12</v>
      </c>
      <c r="H77" s="69" t="s">
        <v>19</v>
      </c>
      <c r="I77" s="53"/>
    </row>
    <row r="78" spans="1:9">
      <c r="A78" s="57">
        <v>67</v>
      </c>
      <c r="B78" s="5" t="s">
        <v>145</v>
      </c>
      <c r="C78" s="123" t="s">
        <v>156</v>
      </c>
      <c r="D78" s="123" t="s">
        <v>539</v>
      </c>
      <c r="E78" s="124" t="s">
        <v>157</v>
      </c>
      <c r="F78" s="123">
        <v>9</v>
      </c>
      <c r="G78" s="123">
        <v>12</v>
      </c>
      <c r="H78" s="123" t="s">
        <v>85</v>
      </c>
      <c r="I78" s="16"/>
    </row>
    <row r="79" spans="1:9">
      <c r="A79" s="57">
        <v>68</v>
      </c>
      <c r="B79" s="11" t="s">
        <v>343</v>
      </c>
      <c r="C79" s="11" t="s">
        <v>361</v>
      </c>
      <c r="D79" s="5" t="s">
        <v>525</v>
      </c>
      <c r="E79" s="11" t="s">
        <v>354</v>
      </c>
      <c r="F79" s="11">
        <v>9</v>
      </c>
      <c r="G79" s="11">
        <v>11.5</v>
      </c>
      <c r="H79" s="11" t="s">
        <v>20</v>
      </c>
    </row>
    <row r="80" spans="1:9" ht="15.75">
      <c r="A80" s="57">
        <v>69</v>
      </c>
      <c r="B80" s="137" t="s">
        <v>441</v>
      </c>
      <c r="C80" s="13" t="s">
        <v>431</v>
      </c>
      <c r="D80" s="5" t="s">
        <v>525</v>
      </c>
      <c r="E80" s="137" t="s">
        <v>441</v>
      </c>
      <c r="F80" s="37">
        <v>9</v>
      </c>
      <c r="G80" s="37">
        <v>11.5</v>
      </c>
      <c r="H80" s="13" t="s">
        <v>20</v>
      </c>
      <c r="I80" s="38"/>
    </row>
    <row r="81" spans="1:9">
      <c r="A81" s="57">
        <v>70</v>
      </c>
      <c r="B81" s="12" t="s">
        <v>454</v>
      </c>
      <c r="C81" s="11" t="s">
        <v>456</v>
      </c>
      <c r="D81" s="5" t="s">
        <v>525</v>
      </c>
      <c r="E81" s="12" t="s">
        <v>455</v>
      </c>
      <c r="F81" s="11">
        <v>9</v>
      </c>
      <c r="G81" s="11">
        <v>11.5</v>
      </c>
      <c r="H81" s="11" t="s">
        <v>19</v>
      </c>
    </row>
    <row r="82" spans="1:9">
      <c r="A82" s="57">
        <v>71</v>
      </c>
      <c r="B82" s="138" t="s">
        <v>225</v>
      </c>
      <c r="C82" s="11" t="s">
        <v>229</v>
      </c>
      <c r="D82" s="12" t="s">
        <v>526</v>
      </c>
      <c r="E82" s="138" t="s">
        <v>230</v>
      </c>
      <c r="F82" s="11">
        <v>9</v>
      </c>
      <c r="G82" s="11">
        <v>11.5</v>
      </c>
      <c r="H82" s="11" t="s">
        <v>37</v>
      </c>
      <c r="I82" s="53"/>
    </row>
    <row r="83" spans="1:9">
      <c r="A83" s="57">
        <v>72</v>
      </c>
      <c r="B83" s="12" t="s">
        <v>295</v>
      </c>
      <c r="C83" s="28" t="s">
        <v>302</v>
      </c>
      <c r="D83" s="25" t="s">
        <v>529</v>
      </c>
      <c r="E83" s="12" t="s">
        <v>300</v>
      </c>
      <c r="F83" s="12">
        <v>9</v>
      </c>
      <c r="G83" s="28">
        <v>11.5</v>
      </c>
      <c r="H83" s="28" t="s">
        <v>19</v>
      </c>
      <c r="I83" s="53"/>
    </row>
    <row r="84" spans="1:9">
      <c r="A84" s="57">
        <v>73</v>
      </c>
      <c r="B84" s="12" t="s">
        <v>99</v>
      </c>
      <c r="C84" s="12" t="s">
        <v>102</v>
      </c>
      <c r="D84" s="12" t="s">
        <v>531</v>
      </c>
      <c r="E84" s="12" t="s">
        <v>103</v>
      </c>
      <c r="F84" s="19">
        <v>9</v>
      </c>
      <c r="G84" s="28">
        <v>11.5</v>
      </c>
      <c r="H84" s="28" t="s">
        <v>20</v>
      </c>
    </row>
    <row r="85" spans="1:9">
      <c r="A85" s="57">
        <v>74</v>
      </c>
      <c r="B85" s="12" t="s">
        <v>78</v>
      </c>
      <c r="C85" s="12" t="s">
        <v>86</v>
      </c>
      <c r="D85" s="116" t="s">
        <v>532</v>
      </c>
      <c r="E85" s="5" t="s">
        <v>84</v>
      </c>
      <c r="F85" s="19">
        <v>9</v>
      </c>
      <c r="G85" s="12">
        <v>11.5</v>
      </c>
      <c r="H85" s="12" t="s">
        <v>19</v>
      </c>
    </row>
    <row r="86" spans="1:9">
      <c r="A86" s="57">
        <v>75</v>
      </c>
      <c r="B86" s="60" t="s">
        <v>141</v>
      </c>
      <c r="C86" s="60" t="s">
        <v>142</v>
      </c>
      <c r="D86" s="116" t="s">
        <v>532</v>
      </c>
      <c r="E86" s="60" t="s">
        <v>143</v>
      </c>
      <c r="F86" s="60">
        <v>9</v>
      </c>
      <c r="G86" s="60">
        <v>11.5</v>
      </c>
      <c r="H86" s="60" t="s">
        <v>19</v>
      </c>
    </row>
    <row r="87" spans="1:9">
      <c r="A87" s="57">
        <v>76</v>
      </c>
      <c r="B87" s="121" t="s">
        <v>343</v>
      </c>
      <c r="C87" s="119" t="s">
        <v>355</v>
      </c>
      <c r="D87" s="12" t="s">
        <v>533</v>
      </c>
      <c r="E87" s="119" t="s">
        <v>345</v>
      </c>
      <c r="F87" s="121">
        <v>9</v>
      </c>
      <c r="G87" s="121">
        <v>11.5</v>
      </c>
      <c r="H87" s="121" t="s">
        <v>20</v>
      </c>
    </row>
    <row r="88" spans="1:9" ht="15.75">
      <c r="A88" s="57">
        <v>77</v>
      </c>
      <c r="B88" s="104" t="s">
        <v>208</v>
      </c>
      <c r="C88" s="13" t="s">
        <v>209</v>
      </c>
      <c r="D88" s="13" t="s">
        <v>534</v>
      </c>
      <c r="E88" s="13" t="s">
        <v>210</v>
      </c>
      <c r="F88" s="13">
        <v>9</v>
      </c>
      <c r="G88" s="103">
        <v>11.5</v>
      </c>
      <c r="H88" s="13" t="s">
        <v>19</v>
      </c>
      <c r="I88" s="53"/>
    </row>
    <row r="89" spans="1:9">
      <c r="A89" s="57">
        <v>78</v>
      </c>
      <c r="B89" s="23" t="s">
        <v>250</v>
      </c>
      <c r="C89" s="139" t="s">
        <v>272</v>
      </c>
      <c r="D89" s="139" t="s">
        <v>535</v>
      </c>
      <c r="E89" s="12" t="s">
        <v>255</v>
      </c>
      <c r="F89" s="12" t="s">
        <v>96</v>
      </c>
      <c r="G89" s="28">
        <v>11.5</v>
      </c>
      <c r="H89" s="11" t="s">
        <v>20</v>
      </c>
    </row>
    <row r="90" spans="1:9">
      <c r="A90" s="57">
        <v>79</v>
      </c>
      <c r="B90" s="121" t="s">
        <v>180</v>
      </c>
      <c r="C90" s="140" t="s">
        <v>187</v>
      </c>
      <c r="D90" s="26" t="s">
        <v>536</v>
      </c>
      <c r="E90" s="11" t="s">
        <v>184</v>
      </c>
      <c r="F90" s="12">
        <v>9</v>
      </c>
      <c r="G90" s="127">
        <v>11.5</v>
      </c>
      <c r="H90" s="11" t="s">
        <v>40</v>
      </c>
    </row>
    <row r="91" spans="1:9">
      <c r="A91" s="169">
        <v>80</v>
      </c>
      <c r="B91" s="168" t="s">
        <v>369</v>
      </c>
      <c r="C91" s="168" t="s">
        <v>544</v>
      </c>
      <c r="D91" s="168" t="s">
        <v>531</v>
      </c>
      <c r="E91" s="168" t="s">
        <v>371</v>
      </c>
      <c r="F91" s="168">
        <v>9</v>
      </c>
      <c r="G91" s="170">
        <v>11.5</v>
      </c>
      <c r="H91" s="169" t="s">
        <v>85</v>
      </c>
    </row>
    <row r="92" spans="1:9">
      <c r="B92" s="172"/>
      <c r="C92" t="s">
        <v>547</v>
      </c>
      <c r="D92" t="s">
        <v>50</v>
      </c>
      <c r="E92" t="s">
        <v>548</v>
      </c>
      <c r="F92" s="178">
        <v>9</v>
      </c>
    </row>
    <row r="93" spans="1:9">
      <c r="B93" s="172"/>
      <c r="C93" s="55" t="s">
        <v>549</v>
      </c>
      <c r="D93" s="55" t="s">
        <v>525</v>
      </c>
      <c r="E93" s="53" t="s">
        <v>548</v>
      </c>
      <c r="F93" s="55">
        <v>9</v>
      </c>
    </row>
    <row r="94" spans="1:9">
      <c r="C94" s="55" t="s">
        <v>544</v>
      </c>
      <c r="D94" s="55" t="s">
        <v>531</v>
      </c>
      <c r="E94" s="55" t="s">
        <v>371</v>
      </c>
      <c r="F94" s="55">
        <v>9</v>
      </c>
    </row>
    <row r="95" spans="1:9">
      <c r="C95" s="55" t="s">
        <v>550</v>
      </c>
      <c r="D95" s="55" t="s">
        <v>533</v>
      </c>
      <c r="E95" s="55" t="s">
        <v>371</v>
      </c>
      <c r="F95" s="55">
        <v>9</v>
      </c>
    </row>
  </sheetData>
  <protectedRanges>
    <protectedRange sqref="H57:H62" name="Диапазон1_2_1_1_1"/>
  </protectedRanges>
  <autoFilter ref="A11:X11"/>
  <mergeCells count="1">
    <mergeCell ref="B2:H2"/>
  </mergeCells>
  <dataValidations count="2">
    <dataValidation allowBlank="1" showInputMessage="1" showErrorMessage="1" sqref="B84:B86 C82:D82 B77:B81 B57:B63 B29:B31 B65:B67 B17:B19 B22:B26 B41:B42 B44:B47 B49:B53 B21:C21 B43:C43 C48 B56:C56 C71 C86"/>
    <dataValidation operator="equal" allowBlank="1" showInputMessage="1" showErrorMessage="1" sqref="E75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105"/>
  <sheetViews>
    <sheetView topLeftCell="A61" workbookViewId="0">
      <selection activeCell="C96" sqref="C96"/>
    </sheetView>
  </sheetViews>
  <sheetFormatPr defaultRowHeight="15"/>
  <cols>
    <col min="1" max="1" width="9.28515625" bestFit="1" customWidth="1"/>
    <col min="2" max="2" width="22.85546875" customWidth="1"/>
    <col min="3" max="3" width="22.5703125" customWidth="1"/>
    <col min="4" max="4" width="16.7109375" customWidth="1"/>
    <col min="5" max="5" width="22.28515625" customWidth="1"/>
    <col min="6" max="7" width="9.28515625" bestFit="1" customWidth="1"/>
  </cols>
  <sheetData>
    <row r="2" spans="1:10">
      <c r="B2" s="177" t="s">
        <v>46</v>
      </c>
      <c r="C2" s="177"/>
      <c r="D2" s="177"/>
      <c r="E2" s="177"/>
      <c r="F2" s="177"/>
      <c r="G2" s="177"/>
      <c r="H2" s="177"/>
    </row>
    <row r="3" spans="1:10">
      <c r="A3" t="s">
        <v>21</v>
      </c>
    </row>
    <row r="4" spans="1:10">
      <c r="A4" s="3" t="s">
        <v>21</v>
      </c>
      <c r="B4" s="3"/>
      <c r="C4" s="3"/>
    </row>
    <row r="5" spans="1:10">
      <c r="A5" s="3" t="s">
        <v>43</v>
      </c>
      <c r="B5" s="3"/>
      <c r="C5" s="3"/>
    </row>
    <row r="6" spans="1:10">
      <c r="A6" s="3" t="s">
        <v>44</v>
      </c>
      <c r="B6" s="3"/>
      <c r="C6" s="3"/>
    </row>
    <row r="7" spans="1:10">
      <c r="A7" s="3" t="s">
        <v>0</v>
      </c>
      <c r="B7" s="3"/>
      <c r="C7" s="3">
        <v>10</v>
      </c>
    </row>
    <row r="8" spans="1:10">
      <c r="A8" s="3" t="s">
        <v>1</v>
      </c>
      <c r="B8" s="3"/>
      <c r="C8" s="1"/>
    </row>
    <row r="9" spans="1:10">
      <c r="A9" s="3"/>
      <c r="B9" s="3"/>
      <c r="C9" s="3"/>
    </row>
    <row r="11" spans="1:10" s="71" customFormat="1">
      <c r="A11" s="70" t="s">
        <v>3</v>
      </c>
      <c r="B11" s="70" t="s">
        <v>4</v>
      </c>
      <c r="C11" s="70" t="s">
        <v>5</v>
      </c>
      <c r="D11" s="70" t="s">
        <v>6</v>
      </c>
      <c r="E11" s="70" t="s">
        <v>7</v>
      </c>
      <c r="F11" s="70" t="s">
        <v>8</v>
      </c>
      <c r="G11" s="70" t="s">
        <v>9</v>
      </c>
      <c r="H11" s="70" t="s">
        <v>10</v>
      </c>
    </row>
    <row r="12" spans="1:10" s="71" customFormat="1">
      <c r="A12" s="70">
        <v>1</v>
      </c>
      <c r="B12" s="12" t="s">
        <v>373</v>
      </c>
      <c r="C12" s="12" t="s">
        <v>190</v>
      </c>
      <c r="D12" s="14" t="s">
        <v>532</v>
      </c>
      <c r="E12" s="12" t="s">
        <v>396</v>
      </c>
      <c r="F12" s="35">
        <v>10</v>
      </c>
      <c r="G12" s="36">
        <v>23</v>
      </c>
      <c r="H12" s="35" t="s">
        <v>207</v>
      </c>
      <c r="I12" s="141"/>
    </row>
    <row r="13" spans="1:10" s="71" customFormat="1">
      <c r="A13" s="70">
        <v>2</v>
      </c>
      <c r="B13" s="18" t="s">
        <v>250</v>
      </c>
      <c r="C13" s="12" t="s">
        <v>258</v>
      </c>
      <c r="D13" s="12" t="s">
        <v>525</v>
      </c>
      <c r="E13" s="12" t="s">
        <v>252</v>
      </c>
      <c r="F13" s="12" t="s">
        <v>108</v>
      </c>
      <c r="G13" s="14">
        <v>21</v>
      </c>
      <c r="H13" s="14" t="s">
        <v>19</v>
      </c>
    </row>
    <row r="14" spans="1:10" s="71" customFormat="1">
      <c r="A14" s="70">
        <v>3</v>
      </c>
      <c r="B14" s="18" t="s">
        <v>273</v>
      </c>
      <c r="C14" s="12" t="s">
        <v>278</v>
      </c>
      <c r="D14" s="12" t="s">
        <v>528</v>
      </c>
      <c r="E14" s="12" t="s">
        <v>279</v>
      </c>
      <c r="F14" s="12">
        <v>10</v>
      </c>
      <c r="G14" s="12">
        <v>21</v>
      </c>
      <c r="H14" s="12" t="s">
        <v>19</v>
      </c>
      <c r="I14" s="142"/>
    </row>
    <row r="15" spans="1:10" s="71" customFormat="1">
      <c r="A15" s="70">
        <v>4</v>
      </c>
      <c r="B15" s="12" t="s">
        <v>381</v>
      </c>
      <c r="C15" s="12" t="s">
        <v>398</v>
      </c>
      <c r="D15" s="12" t="s">
        <v>531</v>
      </c>
      <c r="E15" s="12" t="s">
        <v>390</v>
      </c>
      <c r="F15" s="35">
        <v>10</v>
      </c>
      <c r="G15" s="36">
        <v>21</v>
      </c>
      <c r="H15" s="35" t="s">
        <v>207</v>
      </c>
      <c r="I15" s="141"/>
    </row>
    <row r="16" spans="1:10" s="71" customFormat="1">
      <c r="A16" s="70">
        <v>5</v>
      </c>
      <c r="B16" s="24" t="s">
        <v>373</v>
      </c>
      <c r="C16" s="12" t="s">
        <v>397</v>
      </c>
      <c r="D16" s="14" t="s">
        <v>532</v>
      </c>
      <c r="E16" s="12" t="s">
        <v>255</v>
      </c>
      <c r="F16" s="35">
        <v>10</v>
      </c>
      <c r="G16" s="36">
        <v>21</v>
      </c>
      <c r="H16" s="35" t="s">
        <v>207</v>
      </c>
      <c r="I16" s="141"/>
      <c r="J16" s="79"/>
    </row>
    <row r="17" spans="1:20" s="71" customFormat="1">
      <c r="A17" s="70">
        <v>6</v>
      </c>
      <c r="B17" s="12" t="s">
        <v>445</v>
      </c>
      <c r="C17" s="12" t="s">
        <v>449</v>
      </c>
      <c r="D17" s="12" t="s">
        <v>525</v>
      </c>
      <c r="E17" s="12" t="s">
        <v>447</v>
      </c>
      <c r="F17" s="12">
        <v>10</v>
      </c>
      <c r="G17" s="28">
        <v>20</v>
      </c>
      <c r="H17" s="28" t="s">
        <v>37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</row>
    <row r="18" spans="1:20" s="71" customFormat="1" ht="15.75">
      <c r="A18" s="70">
        <v>7</v>
      </c>
      <c r="B18" s="9" t="s">
        <v>67</v>
      </c>
      <c r="C18" s="13" t="s">
        <v>72</v>
      </c>
      <c r="D18" s="12" t="s">
        <v>525</v>
      </c>
      <c r="E18" s="13" t="s">
        <v>73</v>
      </c>
      <c r="F18" s="13">
        <v>10</v>
      </c>
      <c r="G18" s="10">
        <v>20</v>
      </c>
      <c r="H18" s="10" t="s">
        <v>19</v>
      </c>
      <c r="I18" s="142"/>
    </row>
    <row r="19" spans="1:20" s="71" customFormat="1">
      <c r="A19" s="70">
        <v>8</v>
      </c>
      <c r="B19" s="12" t="s">
        <v>366</v>
      </c>
      <c r="C19" s="12" t="s">
        <v>399</v>
      </c>
      <c r="D19" s="14" t="s">
        <v>532</v>
      </c>
      <c r="E19" s="12" t="s">
        <v>392</v>
      </c>
      <c r="F19" s="35">
        <v>10</v>
      </c>
      <c r="G19" s="36">
        <v>20</v>
      </c>
      <c r="H19" s="35" t="s">
        <v>20</v>
      </c>
      <c r="I19" s="144"/>
    </row>
    <row r="20" spans="1:20" s="71" customFormat="1" ht="15.75">
      <c r="A20" s="70">
        <v>9</v>
      </c>
      <c r="B20" s="18" t="s">
        <v>237</v>
      </c>
      <c r="C20" s="68" t="s">
        <v>241</v>
      </c>
      <c r="D20" s="12" t="s">
        <v>50</v>
      </c>
      <c r="E20" s="68" t="s">
        <v>242</v>
      </c>
      <c r="F20" s="13">
        <v>10</v>
      </c>
      <c r="G20" s="10">
        <v>20</v>
      </c>
      <c r="H20" s="10" t="s">
        <v>37</v>
      </c>
      <c r="I20" s="150"/>
      <c r="J20" s="75"/>
    </row>
    <row r="21" spans="1:20" s="71" customFormat="1">
      <c r="A21" s="70">
        <v>10</v>
      </c>
      <c r="B21" s="18" t="s">
        <v>180</v>
      </c>
      <c r="C21" s="14" t="s">
        <v>175</v>
      </c>
      <c r="D21" s="12" t="s">
        <v>536</v>
      </c>
      <c r="E21" s="14" t="s">
        <v>179</v>
      </c>
      <c r="F21" s="14">
        <v>10</v>
      </c>
      <c r="G21" s="14">
        <v>20</v>
      </c>
      <c r="H21" s="14" t="s">
        <v>37</v>
      </c>
      <c r="I21" s="75"/>
      <c r="J21" s="75"/>
    </row>
    <row r="22" spans="1:20" s="71" customFormat="1">
      <c r="A22" s="70">
        <v>11</v>
      </c>
      <c r="B22" s="18" t="s">
        <v>250</v>
      </c>
      <c r="C22" s="12" t="s">
        <v>261</v>
      </c>
      <c r="D22" s="12" t="s">
        <v>525</v>
      </c>
      <c r="E22" s="12" t="s">
        <v>262</v>
      </c>
      <c r="F22" s="12">
        <v>10</v>
      </c>
      <c r="G22" s="14">
        <v>19</v>
      </c>
      <c r="H22" s="14" t="s">
        <v>20</v>
      </c>
      <c r="I22" s="142"/>
    </row>
    <row r="23" spans="1:20" s="71" customFormat="1">
      <c r="A23" s="70">
        <v>12</v>
      </c>
      <c r="B23" s="12" t="s">
        <v>290</v>
      </c>
      <c r="C23" s="89" t="s">
        <v>292</v>
      </c>
      <c r="D23" s="12" t="s">
        <v>525</v>
      </c>
      <c r="E23" s="89" t="s">
        <v>291</v>
      </c>
      <c r="F23" s="89" t="s">
        <v>260</v>
      </c>
      <c r="G23" s="12">
        <v>19</v>
      </c>
      <c r="H23" s="12" t="s">
        <v>207</v>
      </c>
      <c r="I23" s="143"/>
      <c r="J23" s="77"/>
      <c r="K23" s="77"/>
    </row>
    <row r="24" spans="1:20" s="71" customFormat="1">
      <c r="A24" s="70">
        <v>13</v>
      </c>
      <c r="B24" s="14" t="s">
        <v>303</v>
      </c>
      <c r="C24" s="12" t="s">
        <v>318</v>
      </c>
      <c r="D24" s="12" t="s">
        <v>525</v>
      </c>
      <c r="E24" s="33" t="s">
        <v>319</v>
      </c>
      <c r="F24" s="14">
        <v>10</v>
      </c>
      <c r="G24" s="14">
        <v>19</v>
      </c>
      <c r="H24" s="14" t="s">
        <v>37</v>
      </c>
      <c r="I24" s="78"/>
    </row>
    <row r="25" spans="1:20" s="71" customFormat="1">
      <c r="A25" s="70">
        <v>14</v>
      </c>
      <c r="B25" s="18" t="s">
        <v>55</v>
      </c>
      <c r="C25" s="12" t="s">
        <v>59</v>
      </c>
      <c r="D25" s="12" t="s">
        <v>528</v>
      </c>
      <c r="E25" s="14" t="s">
        <v>58</v>
      </c>
      <c r="F25" s="12">
        <v>10</v>
      </c>
      <c r="G25" s="14">
        <v>19</v>
      </c>
      <c r="H25" s="18" t="s">
        <v>19</v>
      </c>
      <c r="I25" s="142"/>
    </row>
    <row r="26" spans="1:20" s="71" customFormat="1">
      <c r="A26" s="70">
        <v>15</v>
      </c>
      <c r="B26" s="14" t="s">
        <v>180</v>
      </c>
      <c r="C26" s="14" t="s">
        <v>140</v>
      </c>
      <c r="D26" s="12" t="s">
        <v>528</v>
      </c>
      <c r="E26" s="14" t="s">
        <v>179</v>
      </c>
      <c r="F26" s="14">
        <v>10</v>
      </c>
      <c r="G26" s="14">
        <v>19</v>
      </c>
      <c r="H26" s="14" t="s">
        <v>40</v>
      </c>
      <c r="I26" s="145"/>
      <c r="J26" s="75"/>
    </row>
    <row r="27" spans="1:20" s="71" customFormat="1">
      <c r="A27" s="70">
        <v>16</v>
      </c>
      <c r="B27" s="12" t="s">
        <v>384</v>
      </c>
      <c r="C27" s="12" t="s">
        <v>400</v>
      </c>
      <c r="D27" s="14" t="s">
        <v>532</v>
      </c>
      <c r="E27" s="12" t="s">
        <v>401</v>
      </c>
      <c r="F27" s="35">
        <v>10</v>
      </c>
      <c r="G27" s="36">
        <v>19</v>
      </c>
      <c r="H27" s="35" t="s">
        <v>20</v>
      </c>
      <c r="I27" s="141"/>
    </row>
    <row r="28" spans="1:20" s="71" customFormat="1">
      <c r="A28" s="70">
        <v>17</v>
      </c>
      <c r="B28" s="18" t="s">
        <v>273</v>
      </c>
      <c r="C28" s="12" t="s">
        <v>280</v>
      </c>
      <c r="D28" s="12" t="s">
        <v>537</v>
      </c>
      <c r="E28" s="5" t="s">
        <v>281</v>
      </c>
      <c r="F28" s="5">
        <v>10</v>
      </c>
      <c r="G28" s="5">
        <v>19</v>
      </c>
      <c r="H28" s="5" t="s">
        <v>20</v>
      </c>
      <c r="I28" s="142"/>
    </row>
    <row r="29" spans="1:20" s="71" customFormat="1">
      <c r="A29" s="70">
        <v>18</v>
      </c>
      <c r="B29" s="12" t="s">
        <v>369</v>
      </c>
      <c r="C29" s="12" t="s">
        <v>407</v>
      </c>
      <c r="D29" s="12" t="s">
        <v>525</v>
      </c>
      <c r="E29" s="12" t="s">
        <v>388</v>
      </c>
      <c r="F29" s="35">
        <v>10</v>
      </c>
      <c r="G29" s="36">
        <v>18</v>
      </c>
      <c r="H29" s="35" t="s">
        <v>20</v>
      </c>
      <c r="I29" s="141"/>
    </row>
    <row r="30" spans="1:20" s="71" customFormat="1">
      <c r="A30" s="70">
        <v>19</v>
      </c>
      <c r="B30" s="12" t="s">
        <v>445</v>
      </c>
      <c r="C30" s="12" t="s">
        <v>450</v>
      </c>
      <c r="D30" s="12" t="s">
        <v>525</v>
      </c>
      <c r="E30" s="12" t="s">
        <v>447</v>
      </c>
      <c r="F30" s="12">
        <v>10</v>
      </c>
      <c r="G30" s="12">
        <v>18</v>
      </c>
      <c r="H30" s="28" t="s">
        <v>40</v>
      </c>
      <c r="I30" s="143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  <row r="31" spans="1:20" s="71" customFormat="1">
      <c r="A31" s="70">
        <v>20</v>
      </c>
      <c r="B31" s="12" t="s">
        <v>403</v>
      </c>
      <c r="C31" s="12" t="s">
        <v>404</v>
      </c>
      <c r="D31" s="12" t="s">
        <v>528</v>
      </c>
      <c r="E31" s="12" t="s">
        <v>405</v>
      </c>
      <c r="F31" s="35">
        <v>10</v>
      </c>
      <c r="G31" s="36">
        <v>18</v>
      </c>
      <c r="H31" s="35" t="s">
        <v>207</v>
      </c>
      <c r="I31" s="141"/>
      <c r="J31" s="79"/>
    </row>
    <row r="32" spans="1:20" s="71" customFormat="1">
      <c r="A32" s="70">
        <v>21</v>
      </c>
      <c r="B32" s="12" t="s">
        <v>381</v>
      </c>
      <c r="C32" s="12" t="s">
        <v>419</v>
      </c>
      <c r="D32" s="12" t="s">
        <v>529</v>
      </c>
      <c r="E32" s="12" t="s">
        <v>255</v>
      </c>
      <c r="F32" s="35">
        <v>10</v>
      </c>
      <c r="G32" s="36">
        <v>18</v>
      </c>
      <c r="H32" s="35" t="s">
        <v>207</v>
      </c>
      <c r="I32" s="141"/>
      <c r="J32" s="80"/>
    </row>
    <row r="33" spans="1:59" s="71" customFormat="1">
      <c r="A33" s="70">
        <v>22</v>
      </c>
      <c r="B33" s="14" t="s">
        <v>116</v>
      </c>
      <c r="C33" s="14" t="s">
        <v>122</v>
      </c>
      <c r="D33" s="14" t="s">
        <v>532</v>
      </c>
      <c r="E33" s="20" t="s">
        <v>117</v>
      </c>
      <c r="F33" s="14">
        <v>10</v>
      </c>
      <c r="G33" s="12">
        <v>18</v>
      </c>
      <c r="H33" s="14" t="s">
        <v>19</v>
      </c>
    </row>
    <row r="34" spans="1:59" s="71" customFormat="1">
      <c r="A34" s="70">
        <v>23</v>
      </c>
      <c r="B34" s="12" t="s">
        <v>384</v>
      </c>
      <c r="C34" s="12" t="s">
        <v>408</v>
      </c>
      <c r="D34" s="12" t="s">
        <v>50</v>
      </c>
      <c r="E34" s="12" t="s">
        <v>386</v>
      </c>
      <c r="F34" s="35">
        <v>10</v>
      </c>
      <c r="G34" s="36">
        <v>18</v>
      </c>
      <c r="H34" s="35" t="s">
        <v>484</v>
      </c>
      <c r="I34" s="141"/>
      <c r="J34" s="79"/>
    </row>
    <row r="35" spans="1:59" s="71" customFormat="1">
      <c r="A35" s="70">
        <v>24</v>
      </c>
      <c r="B35" s="12" t="s">
        <v>343</v>
      </c>
      <c r="C35" s="12" t="s">
        <v>356</v>
      </c>
      <c r="D35" s="12" t="s">
        <v>536</v>
      </c>
      <c r="E35" s="64" t="s">
        <v>354</v>
      </c>
      <c r="F35" s="12">
        <v>10</v>
      </c>
      <c r="G35" s="12">
        <v>18</v>
      </c>
      <c r="H35" s="12" t="s">
        <v>207</v>
      </c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</row>
    <row r="36" spans="1:59" s="71" customFormat="1">
      <c r="A36" s="70">
        <v>25</v>
      </c>
      <c r="B36" s="12" t="s">
        <v>381</v>
      </c>
      <c r="C36" s="12" t="s">
        <v>402</v>
      </c>
      <c r="D36" s="12" t="s">
        <v>538</v>
      </c>
      <c r="E36" s="12" t="s">
        <v>390</v>
      </c>
      <c r="F36" s="35">
        <v>10</v>
      </c>
      <c r="G36" s="36">
        <v>18</v>
      </c>
      <c r="H36" s="35" t="s">
        <v>20</v>
      </c>
      <c r="I36" s="141"/>
    </row>
    <row r="37" spans="1:59" s="71" customFormat="1">
      <c r="A37" s="70">
        <v>26</v>
      </c>
      <c r="B37" s="12" t="s">
        <v>384</v>
      </c>
      <c r="C37" s="12" t="s">
        <v>412</v>
      </c>
      <c r="D37" s="12" t="s">
        <v>525</v>
      </c>
      <c r="E37" s="12" t="s">
        <v>386</v>
      </c>
      <c r="F37" s="35">
        <v>10</v>
      </c>
      <c r="G37" s="36">
        <v>17</v>
      </c>
      <c r="H37" s="35" t="s">
        <v>20</v>
      </c>
      <c r="I37" s="141"/>
    </row>
    <row r="38" spans="1:59" s="71" customFormat="1">
      <c r="A38" s="70">
        <v>27</v>
      </c>
      <c r="B38" s="12" t="s">
        <v>384</v>
      </c>
      <c r="C38" s="12" t="s">
        <v>410</v>
      </c>
      <c r="D38" s="12" t="s">
        <v>525</v>
      </c>
      <c r="E38" s="12" t="s">
        <v>411</v>
      </c>
      <c r="F38" s="35">
        <v>10</v>
      </c>
      <c r="G38" s="36">
        <v>17</v>
      </c>
      <c r="H38" s="35" t="s">
        <v>207</v>
      </c>
      <c r="I38" s="141"/>
      <c r="J38" s="79"/>
      <c r="K38" s="79"/>
    </row>
    <row r="39" spans="1:59" s="71" customFormat="1">
      <c r="A39" s="70">
        <v>28</v>
      </c>
      <c r="B39" s="14" t="s">
        <v>290</v>
      </c>
      <c r="C39" s="62" t="s">
        <v>15</v>
      </c>
      <c r="D39" s="14" t="s">
        <v>532</v>
      </c>
      <c r="E39" s="62" t="s">
        <v>291</v>
      </c>
      <c r="F39" s="62" t="s">
        <v>260</v>
      </c>
      <c r="G39" s="14">
        <v>17</v>
      </c>
      <c r="H39" s="14" t="s">
        <v>20</v>
      </c>
    </row>
    <row r="40" spans="1:59" s="71" customFormat="1">
      <c r="A40" s="70">
        <v>29</v>
      </c>
      <c r="B40" s="18" t="s">
        <v>161</v>
      </c>
      <c r="C40" s="85" t="s">
        <v>166</v>
      </c>
      <c r="D40" s="14" t="s">
        <v>532</v>
      </c>
      <c r="E40" s="61" t="s">
        <v>163</v>
      </c>
      <c r="F40" s="61">
        <v>10</v>
      </c>
      <c r="G40" s="86">
        <v>17</v>
      </c>
      <c r="H40" s="61" t="s">
        <v>37</v>
      </c>
      <c r="I40" s="142"/>
    </row>
    <row r="41" spans="1:59" s="71" customFormat="1">
      <c r="A41" s="70">
        <v>30</v>
      </c>
      <c r="B41" s="12" t="s">
        <v>363</v>
      </c>
      <c r="C41" s="12" t="s">
        <v>309</v>
      </c>
      <c r="D41" s="14" t="s">
        <v>532</v>
      </c>
      <c r="E41" s="12" t="s">
        <v>395</v>
      </c>
      <c r="F41" s="35">
        <v>10</v>
      </c>
      <c r="G41" s="36">
        <v>17</v>
      </c>
      <c r="H41" s="35" t="s">
        <v>20</v>
      </c>
      <c r="I41" s="141"/>
    </row>
    <row r="42" spans="1:59" s="71" customFormat="1">
      <c r="A42" s="70">
        <v>31</v>
      </c>
      <c r="B42" s="12" t="s">
        <v>384</v>
      </c>
      <c r="C42" s="12" t="s">
        <v>409</v>
      </c>
      <c r="D42" s="12" t="s">
        <v>50</v>
      </c>
      <c r="E42" s="12" t="s">
        <v>386</v>
      </c>
      <c r="F42" s="35">
        <v>10</v>
      </c>
      <c r="G42" s="36">
        <v>17</v>
      </c>
      <c r="H42" s="35" t="s">
        <v>207</v>
      </c>
      <c r="I42" s="141"/>
      <c r="J42" s="79"/>
    </row>
    <row r="43" spans="1:59" s="71" customFormat="1">
      <c r="A43" s="70">
        <v>32</v>
      </c>
      <c r="B43" s="14" t="s">
        <v>303</v>
      </c>
      <c r="C43" s="14" t="s">
        <v>23</v>
      </c>
      <c r="D43" s="12" t="s">
        <v>536</v>
      </c>
      <c r="E43" s="14" t="s">
        <v>323</v>
      </c>
      <c r="F43" s="14">
        <v>10</v>
      </c>
      <c r="G43" s="14">
        <v>17</v>
      </c>
      <c r="H43" s="14" t="s">
        <v>40</v>
      </c>
      <c r="I43" s="78"/>
    </row>
    <row r="44" spans="1:59" s="71" customFormat="1">
      <c r="A44" s="70">
        <v>33</v>
      </c>
      <c r="B44" s="72" t="s">
        <v>137</v>
      </c>
      <c r="C44" s="72" t="s">
        <v>139</v>
      </c>
      <c r="D44" s="72"/>
      <c r="E44" s="72" t="s">
        <v>137</v>
      </c>
      <c r="F44" s="72">
        <v>10</v>
      </c>
      <c r="G44" s="72">
        <v>17</v>
      </c>
      <c r="H44" s="72" t="s">
        <v>19</v>
      </c>
      <c r="I44" s="78"/>
    </row>
    <row r="45" spans="1:59" s="71" customFormat="1">
      <c r="A45" s="70">
        <v>34</v>
      </c>
      <c r="B45" s="18" t="s">
        <v>299</v>
      </c>
      <c r="C45" s="12" t="s">
        <v>301</v>
      </c>
      <c r="D45" s="12" t="s">
        <v>525</v>
      </c>
      <c r="E45" s="12" t="s">
        <v>296</v>
      </c>
      <c r="F45" s="12">
        <v>10</v>
      </c>
      <c r="G45" s="14">
        <v>16</v>
      </c>
      <c r="H45" s="14" t="s">
        <v>19</v>
      </c>
      <c r="I45" s="142"/>
    </row>
    <row r="46" spans="1:59" s="71" customFormat="1">
      <c r="A46" s="70">
        <v>35</v>
      </c>
      <c r="B46" s="18" t="s">
        <v>273</v>
      </c>
      <c r="C46" s="12" t="s">
        <v>283</v>
      </c>
      <c r="D46" s="12" t="s">
        <v>525</v>
      </c>
      <c r="E46" s="12" t="s">
        <v>284</v>
      </c>
      <c r="F46" s="12">
        <v>10</v>
      </c>
      <c r="G46" s="12">
        <v>16</v>
      </c>
      <c r="H46" s="12" t="s">
        <v>20</v>
      </c>
      <c r="I46" s="142"/>
    </row>
    <row r="47" spans="1:59" s="71" customFormat="1">
      <c r="A47" s="70">
        <v>36</v>
      </c>
      <c r="B47" s="14" t="s">
        <v>303</v>
      </c>
      <c r="C47" s="12" t="s">
        <v>54</v>
      </c>
      <c r="D47" s="12" t="s">
        <v>526</v>
      </c>
      <c r="E47" s="12" t="s">
        <v>317</v>
      </c>
      <c r="F47" s="12">
        <v>10</v>
      </c>
      <c r="G47" s="14">
        <v>16</v>
      </c>
      <c r="H47" s="14" t="s">
        <v>40</v>
      </c>
      <c r="I47" s="78"/>
    </row>
    <row r="48" spans="1:59" s="71" customFormat="1">
      <c r="A48" s="70">
        <v>37</v>
      </c>
      <c r="B48" s="12" t="s">
        <v>381</v>
      </c>
      <c r="C48" s="12" t="s">
        <v>417</v>
      </c>
      <c r="D48" s="12" t="s">
        <v>531</v>
      </c>
      <c r="E48" s="12" t="s">
        <v>418</v>
      </c>
      <c r="F48" s="35">
        <v>10</v>
      </c>
      <c r="G48" s="36">
        <v>16</v>
      </c>
      <c r="H48" s="35" t="s">
        <v>20</v>
      </c>
      <c r="I48" s="141"/>
    </row>
    <row r="49" spans="1:59" s="71" customFormat="1" ht="15.75">
      <c r="A49" s="70">
        <v>38</v>
      </c>
      <c r="B49" s="18" t="s">
        <v>161</v>
      </c>
      <c r="C49" s="87" t="s">
        <v>167</v>
      </c>
      <c r="D49" s="14" t="s">
        <v>531</v>
      </c>
      <c r="E49" s="61" t="s">
        <v>168</v>
      </c>
      <c r="F49" s="61">
        <v>10</v>
      </c>
      <c r="G49" s="88">
        <v>16</v>
      </c>
      <c r="H49" s="61" t="s">
        <v>40</v>
      </c>
      <c r="I49" s="142"/>
    </row>
    <row r="50" spans="1:59" s="71" customFormat="1" ht="15.75">
      <c r="A50" s="70">
        <v>39</v>
      </c>
      <c r="B50" s="9" t="s">
        <v>336</v>
      </c>
      <c r="C50" s="13" t="s">
        <v>341</v>
      </c>
      <c r="D50" s="13" t="s">
        <v>531</v>
      </c>
      <c r="E50" s="13" t="s">
        <v>342</v>
      </c>
      <c r="F50" s="13">
        <v>10</v>
      </c>
      <c r="G50" s="10">
        <v>16</v>
      </c>
      <c r="H50" s="10" t="s">
        <v>19</v>
      </c>
      <c r="I50" s="142"/>
    </row>
    <row r="51" spans="1:59" s="71" customFormat="1">
      <c r="A51" s="70">
        <v>40</v>
      </c>
      <c r="B51" s="12" t="s">
        <v>363</v>
      </c>
      <c r="C51" s="12" t="s">
        <v>415</v>
      </c>
      <c r="D51" s="12" t="s">
        <v>50</v>
      </c>
      <c r="E51" s="12" t="s">
        <v>416</v>
      </c>
      <c r="F51" s="35">
        <v>10</v>
      </c>
      <c r="G51" s="36">
        <v>16</v>
      </c>
      <c r="H51" s="35" t="s">
        <v>20</v>
      </c>
      <c r="I51" s="141"/>
    </row>
    <row r="52" spans="1:59" s="71" customFormat="1">
      <c r="A52" s="70">
        <v>41</v>
      </c>
      <c r="B52" s="14" t="s">
        <v>303</v>
      </c>
      <c r="C52" s="33" t="s">
        <v>320</v>
      </c>
      <c r="D52" s="12" t="s">
        <v>50</v>
      </c>
      <c r="E52" s="33" t="s">
        <v>319</v>
      </c>
      <c r="F52" s="12">
        <v>10</v>
      </c>
      <c r="G52" s="14">
        <v>16</v>
      </c>
      <c r="H52" s="14" t="s">
        <v>40</v>
      </c>
      <c r="I52" s="78"/>
    </row>
    <row r="53" spans="1:59" s="79" customFormat="1">
      <c r="A53" s="70">
        <v>42</v>
      </c>
      <c r="B53" s="12" t="s">
        <v>363</v>
      </c>
      <c r="C53" s="12" t="s">
        <v>413</v>
      </c>
      <c r="D53" s="12" t="s">
        <v>50</v>
      </c>
      <c r="E53" s="12" t="s">
        <v>414</v>
      </c>
      <c r="F53" s="35">
        <v>10</v>
      </c>
      <c r="G53" s="36">
        <v>16</v>
      </c>
      <c r="H53" s="35" t="s">
        <v>207</v>
      </c>
      <c r="I53" s="14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</row>
    <row r="54" spans="1:59" s="71" customFormat="1" ht="15.75">
      <c r="A54" s="70">
        <v>43</v>
      </c>
      <c r="B54" s="18" t="s">
        <v>237</v>
      </c>
      <c r="C54" s="68" t="s">
        <v>243</v>
      </c>
      <c r="D54" s="12" t="s">
        <v>50</v>
      </c>
      <c r="E54" s="68" t="s">
        <v>242</v>
      </c>
      <c r="F54" s="13">
        <v>10</v>
      </c>
      <c r="G54" s="10">
        <v>16</v>
      </c>
      <c r="H54" s="10" t="s">
        <v>40</v>
      </c>
      <c r="I54" s="149"/>
      <c r="J54" s="76"/>
    </row>
    <row r="55" spans="1:59" s="71" customFormat="1">
      <c r="A55" s="70">
        <v>44</v>
      </c>
      <c r="B55" s="18" t="s">
        <v>273</v>
      </c>
      <c r="C55" s="12" t="s">
        <v>282</v>
      </c>
      <c r="D55" s="12" t="s">
        <v>541</v>
      </c>
      <c r="E55" s="12" t="s">
        <v>275</v>
      </c>
      <c r="F55" s="12">
        <v>10</v>
      </c>
      <c r="G55" s="12">
        <v>16</v>
      </c>
      <c r="H55" s="12" t="s">
        <v>20</v>
      </c>
      <c r="I55" s="82"/>
    </row>
    <row r="56" spans="1:59" s="71" customFormat="1" ht="15.75">
      <c r="A56" s="70">
        <v>45</v>
      </c>
      <c r="B56" s="13" t="s">
        <v>442</v>
      </c>
      <c r="C56" s="13" t="s">
        <v>443</v>
      </c>
      <c r="D56" s="12" t="s">
        <v>536</v>
      </c>
      <c r="E56" s="13" t="s">
        <v>442</v>
      </c>
      <c r="F56" s="13">
        <v>10</v>
      </c>
      <c r="G56" s="13">
        <v>16</v>
      </c>
      <c r="H56" s="13" t="s">
        <v>19</v>
      </c>
      <c r="I56" s="81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1:59" s="71" customFormat="1">
      <c r="A57" s="70">
        <v>46</v>
      </c>
      <c r="B57" s="84" t="s">
        <v>145</v>
      </c>
      <c r="C57" s="17" t="s">
        <v>158</v>
      </c>
      <c r="D57" s="17" t="s">
        <v>538</v>
      </c>
      <c r="E57" s="15" t="s">
        <v>146</v>
      </c>
      <c r="F57" s="17">
        <v>10</v>
      </c>
      <c r="G57" s="17">
        <v>16</v>
      </c>
      <c r="H57" s="17" t="s">
        <v>19</v>
      </c>
      <c r="I57" s="17"/>
      <c r="J57" s="74"/>
    </row>
    <row r="58" spans="1:59" s="71" customFormat="1">
      <c r="A58" s="70">
        <v>47</v>
      </c>
      <c r="B58" s="18" t="s">
        <v>211</v>
      </c>
      <c r="C58" s="12" t="s">
        <v>212</v>
      </c>
      <c r="D58" s="12" t="s">
        <v>539</v>
      </c>
      <c r="E58" s="12" t="s">
        <v>213</v>
      </c>
      <c r="F58" s="12">
        <v>10</v>
      </c>
      <c r="G58" s="14">
        <v>16</v>
      </c>
      <c r="H58" s="14" t="s">
        <v>19</v>
      </c>
      <c r="I58" s="82"/>
    </row>
    <row r="59" spans="1:59" s="71" customFormat="1">
      <c r="A59" s="70">
        <v>48</v>
      </c>
      <c r="B59" s="18" t="s">
        <v>232</v>
      </c>
      <c r="C59" s="12" t="s">
        <v>26</v>
      </c>
      <c r="D59" s="12" t="s">
        <v>525</v>
      </c>
      <c r="E59" s="14" t="s">
        <v>234</v>
      </c>
      <c r="F59" s="12">
        <v>10</v>
      </c>
      <c r="G59" s="14">
        <v>15.5</v>
      </c>
      <c r="H59" s="14" t="s">
        <v>77</v>
      </c>
      <c r="I59" s="82"/>
    </row>
    <row r="60" spans="1:59" s="71" customFormat="1">
      <c r="A60" s="70">
        <v>49</v>
      </c>
      <c r="B60" s="18" t="s">
        <v>273</v>
      </c>
      <c r="C60" s="12" t="s">
        <v>285</v>
      </c>
      <c r="D60" s="12" t="s">
        <v>529</v>
      </c>
      <c r="E60" s="12" t="s">
        <v>284</v>
      </c>
      <c r="F60" s="12">
        <v>10</v>
      </c>
      <c r="G60" s="12">
        <v>15</v>
      </c>
      <c r="H60" s="12" t="s">
        <v>20</v>
      </c>
      <c r="I60" s="82"/>
    </row>
    <row r="61" spans="1:59" s="71" customFormat="1">
      <c r="A61" s="70">
        <v>50</v>
      </c>
      <c r="B61" s="12" t="s">
        <v>369</v>
      </c>
      <c r="C61" s="12" t="s">
        <v>424</v>
      </c>
      <c r="D61" s="12" t="s">
        <v>525</v>
      </c>
      <c r="E61" s="12" t="s">
        <v>425</v>
      </c>
      <c r="F61" s="35">
        <v>10</v>
      </c>
      <c r="G61" s="36">
        <v>15</v>
      </c>
      <c r="H61" s="35" t="s">
        <v>207</v>
      </c>
      <c r="I61" s="35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1:59" s="71" customFormat="1">
      <c r="A62" s="70">
        <v>51</v>
      </c>
      <c r="B62" s="18" t="s">
        <v>343</v>
      </c>
      <c r="C62" s="64" t="s">
        <v>357</v>
      </c>
      <c r="D62" s="12" t="s">
        <v>525</v>
      </c>
      <c r="E62" s="64" t="s">
        <v>345</v>
      </c>
      <c r="F62" s="12">
        <v>10</v>
      </c>
      <c r="G62" s="14">
        <v>15</v>
      </c>
      <c r="H62" s="14" t="s">
        <v>358</v>
      </c>
      <c r="I62" s="82"/>
    </row>
    <row r="63" spans="1:59" s="71" customFormat="1" ht="15.75">
      <c r="A63" s="70">
        <v>52</v>
      </c>
      <c r="B63" s="18" t="s">
        <v>237</v>
      </c>
      <c r="C63" s="9" t="s">
        <v>244</v>
      </c>
      <c r="D63" s="12" t="s">
        <v>525</v>
      </c>
      <c r="E63" s="9" t="s">
        <v>245</v>
      </c>
      <c r="F63" s="13">
        <v>10</v>
      </c>
      <c r="G63" s="10">
        <v>15</v>
      </c>
      <c r="H63" s="10" t="s">
        <v>40</v>
      </c>
      <c r="I63" s="72"/>
      <c r="J63" s="73"/>
    </row>
    <row r="64" spans="1:59" s="71" customFormat="1">
      <c r="A64" s="70">
        <v>53</v>
      </c>
      <c r="B64" s="18" t="s">
        <v>180</v>
      </c>
      <c r="C64" s="12" t="s">
        <v>181</v>
      </c>
      <c r="D64" s="12" t="s">
        <v>525</v>
      </c>
      <c r="E64" s="12" t="s">
        <v>182</v>
      </c>
      <c r="F64" s="12">
        <v>10</v>
      </c>
      <c r="G64" s="14">
        <v>15</v>
      </c>
      <c r="H64" s="14" t="s">
        <v>40</v>
      </c>
      <c r="I64" s="63"/>
      <c r="J64" s="75"/>
    </row>
    <row r="65" spans="1:20" s="71" customFormat="1">
      <c r="A65" s="70">
        <v>54</v>
      </c>
      <c r="B65" s="5" t="s">
        <v>30</v>
      </c>
      <c r="C65" s="5" t="s">
        <v>31</v>
      </c>
      <c r="D65" s="12" t="s">
        <v>525</v>
      </c>
      <c r="E65" s="5" t="s">
        <v>29</v>
      </c>
      <c r="F65" s="5">
        <v>10</v>
      </c>
      <c r="G65" s="6">
        <v>15</v>
      </c>
      <c r="H65" s="6" t="s">
        <v>19</v>
      </c>
      <c r="I65" s="82"/>
    </row>
    <row r="66" spans="1:20" s="71" customFormat="1">
      <c r="A66" s="70">
        <v>55</v>
      </c>
      <c r="B66" s="12" t="s">
        <v>373</v>
      </c>
      <c r="C66" s="12" t="s">
        <v>420</v>
      </c>
      <c r="D66" s="12" t="s">
        <v>526</v>
      </c>
      <c r="E66" s="12" t="s">
        <v>255</v>
      </c>
      <c r="F66" s="35">
        <v>10</v>
      </c>
      <c r="G66" s="36">
        <v>15</v>
      </c>
      <c r="H66" s="35" t="s">
        <v>207</v>
      </c>
      <c r="I66" s="35"/>
      <c r="J66" s="79"/>
    </row>
    <row r="67" spans="1:20" s="71" customFormat="1">
      <c r="A67" s="70">
        <v>56</v>
      </c>
      <c r="B67" s="18" t="s">
        <v>127</v>
      </c>
      <c r="C67" s="12" t="s">
        <v>129</v>
      </c>
      <c r="D67" s="12" t="s">
        <v>528</v>
      </c>
      <c r="E67" s="12" t="s">
        <v>128</v>
      </c>
      <c r="F67" s="12">
        <v>10</v>
      </c>
      <c r="G67" s="14">
        <v>15</v>
      </c>
      <c r="H67" s="14" t="s">
        <v>19</v>
      </c>
      <c r="I67" s="82"/>
    </row>
    <row r="68" spans="1:20" s="71" customFormat="1">
      <c r="A68" s="70">
        <v>57</v>
      </c>
      <c r="B68" s="84" t="s">
        <v>145</v>
      </c>
      <c r="C68" s="17" t="s">
        <v>159</v>
      </c>
      <c r="D68" s="17" t="s">
        <v>533</v>
      </c>
      <c r="E68" s="17" t="s">
        <v>160</v>
      </c>
      <c r="F68" s="15">
        <v>10</v>
      </c>
      <c r="G68" s="17">
        <v>15</v>
      </c>
      <c r="H68" s="17" t="s">
        <v>20</v>
      </c>
      <c r="I68" s="17"/>
      <c r="J68" s="74"/>
    </row>
    <row r="69" spans="1:20" s="71" customFormat="1">
      <c r="A69" s="70">
        <v>58</v>
      </c>
      <c r="B69" s="5" t="s">
        <v>30</v>
      </c>
      <c r="C69" s="7" t="s">
        <v>33</v>
      </c>
      <c r="D69" s="12" t="s">
        <v>50</v>
      </c>
      <c r="E69" s="7" t="s">
        <v>34</v>
      </c>
      <c r="F69" s="5">
        <v>10</v>
      </c>
      <c r="G69" s="7">
        <v>15</v>
      </c>
      <c r="H69" s="6" t="s">
        <v>19</v>
      </c>
      <c r="I69" s="82"/>
    </row>
    <row r="70" spans="1:20" s="71" customFormat="1" ht="15.75">
      <c r="A70" s="70">
        <v>59</v>
      </c>
      <c r="B70" s="18" t="s">
        <v>161</v>
      </c>
      <c r="C70" s="61" t="s">
        <v>169</v>
      </c>
      <c r="D70" s="61" t="s">
        <v>541</v>
      </c>
      <c r="E70" s="61" t="s">
        <v>165</v>
      </c>
      <c r="F70" s="61">
        <v>10</v>
      </c>
      <c r="G70" s="88">
        <v>15</v>
      </c>
      <c r="H70" s="61" t="s">
        <v>40</v>
      </c>
      <c r="I70" s="82"/>
    </row>
    <row r="71" spans="1:20" s="71" customFormat="1">
      <c r="A71" s="70">
        <v>60</v>
      </c>
      <c r="B71" s="14" t="s">
        <v>303</v>
      </c>
      <c r="C71" s="12" t="s">
        <v>321</v>
      </c>
      <c r="D71" s="12" t="s">
        <v>541</v>
      </c>
      <c r="E71" s="12" t="s">
        <v>322</v>
      </c>
      <c r="F71" s="12">
        <v>10</v>
      </c>
      <c r="G71" s="14">
        <v>15</v>
      </c>
      <c r="H71" s="14" t="s">
        <v>40</v>
      </c>
      <c r="I71" s="72"/>
    </row>
    <row r="72" spans="1:20" s="71" customFormat="1">
      <c r="A72" s="70">
        <v>61</v>
      </c>
      <c r="B72" s="18" t="s">
        <v>250</v>
      </c>
      <c r="C72" s="20" t="s">
        <v>259</v>
      </c>
      <c r="D72" s="20" t="s">
        <v>534</v>
      </c>
      <c r="E72" s="14" t="s">
        <v>257</v>
      </c>
      <c r="F72" s="14" t="s">
        <v>260</v>
      </c>
      <c r="G72" s="20">
        <v>15</v>
      </c>
      <c r="H72" s="14" t="s">
        <v>20</v>
      </c>
      <c r="I72" s="82"/>
    </row>
    <row r="73" spans="1:20" s="71" customFormat="1">
      <c r="A73" s="70">
        <v>62</v>
      </c>
      <c r="B73" s="12" t="s">
        <v>384</v>
      </c>
      <c r="C73" s="12" t="s">
        <v>228</v>
      </c>
      <c r="D73" s="12" t="s">
        <v>536</v>
      </c>
      <c r="E73" s="12" t="s">
        <v>401</v>
      </c>
      <c r="F73" s="35">
        <v>10</v>
      </c>
      <c r="G73" s="36">
        <v>15</v>
      </c>
      <c r="H73" s="35" t="s">
        <v>20</v>
      </c>
      <c r="I73" s="35"/>
    </row>
    <row r="74" spans="1:20" s="71" customFormat="1">
      <c r="A74" s="70">
        <v>63</v>
      </c>
      <c r="B74" s="12" t="s">
        <v>421</v>
      </c>
      <c r="C74" s="12" t="s">
        <v>422</v>
      </c>
      <c r="D74" s="12" t="s">
        <v>536</v>
      </c>
      <c r="E74" s="12" t="s">
        <v>423</v>
      </c>
      <c r="F74" s="35">
        <v>10</v>
      </c>
      <c r="G74" s="36">
        <v>15</v>
      </c>
      <c r="H74" s="35" t="s">
        <v>20</v>
      </c>
      <c r="I74" s="35"/>
    </row>
    <row r="75" spans="1:20" s="71" customFormat="1">
      <c r="A75" s="70">
        <v>64</v>
      </c>
      <c r="B75" s="18" t="s">
        <v>232</v>
      </c>
      <c r="C75" s="12" t="s">
        <v>233</v>
      </c>
      <c r="D75" s="12" t="s">
        <v>536</v>
      </c>
      <c r="E75" s="14" t="s">
        <v>234</v>
      </c>
      <c r="F75" s="12">
        <v>10</v>
      </c>
      <c r="G75" s="14">
        <v>15</v>
      </c>
      <c r="H75" s="14" t="s">
        <v>19</v>
      </c>
      <c r="I75" s="82"/>
    </row>
    <row r="76" spans="1:20" s="71" customFormat="1">
      <c r="A76" s="70">
        <v>65</v>
      </c>
      <c r="B76" s="18" t="s">
        <v>250</v>
      </c>
      <c r="C76" s="20" t="s">
        <v>233</v>
      </c>
      <c r="D76" s="12" t="s">
        <v>536</v>
      </c>
      <c r="E76" s="14" t="s">
        <v>255</v>
      </c>
      <c r="F76" s="14">
        <v>10</v>
      </c>
      <c r="G76" s="20">
        <v>15</v>
      </c>
      <c r="H76" s="14" t="s">
        <v>20</v>
      </c>
      <c r="I76" s="82"/>
    </row>
    <row r="77" spans="1:20" s="71" customFormat="1">
      <c r="A77" s="70">
        <v>66</v>
      </c>
      <c r="B77" s="66" t="s">
        <v>180</v>
      </c>
      <c r="C77" s="12" t="s">
        <v>183</v>
      </c>
      <c r="D77" s="12" t="s">
        <v>538</v>
      </c>
      <c r="E77" s="19" t="s">
        <v>184</v>
      </c>
      <c r="F77" s="12">
        <v>10</v>
      </c>
      <c r="G77" s="14">
        <v>15</v>
      </c>
      <c r="H77" s="14" t="s">
        <v>40</v>
      </c>
      <c r="I77" s="78"/>
      <c r="J77" s="73"/>
    </row>
    <row r="78" spans="1:20" s="71" customFormat="1">
      <c r="A78" s="70">
        <v>67</v>
      </c>
      <c r="B78" s="18" t="s">
        <v>161</v>
      </c>
      <c r="C78" s="61" t="s">
        <v>170</v>
      </c>
      <c r="D78" s="14" t="s">
        <v>538</v>
      </c>
      <c r="E78" s="146" t="s">
        <v>163</v>
      </c>
      <c r="F78" s="61">
        <v>10</v>
      </c>
      <c r="G78" s="115">
        <v>15</v>
      </c>
      <c r="H78" s="14" t="s">
        <v>40</v>
      </c>
      <c r="I78" s="142"/>
    </row>
    <row r="79" spans="1:20" s="71" customFormat="1">
      <c r="A79" s="70">
        <v>68</v>
      </c>
      <c r="B79" s="90" t="s">
        <v>384</v>
      </c>
      <c r="C79" s="90" t="s">
        <v>426</v>
      </c>
      <c r="D79" s="12" t="s">
        <v>526</v>
      </c>
      <c r="E79" s="91" t="s">
        <v>427</v>
      </c>
      <c r="F79" s="147">
        <v>10</v>
      </c>
      <c r="G79" s="148">
        <v>12</v>
      </c>
      <c r="H79" s="147" t="s">
        <v>207</v>
      </c>
      <c r="I79" s="141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s="71" customFormat="1" ht="15.75">
      <c r="A80" s="70">
        <v>69</v>
      </c>
      <c r="B80" s="96" t="s">
        <v>512</v>
      </c>
      <c r="C80" s="13" t="s">
        <v>513</v>
      </c>
      <c r="D80" s="12" t="s">
        <v>525</v>
      </c>
      <c r="E80" s="13" t="s">
        <v>514</v>
      </c>
      <c r="F80" s="81">
        <v>10</v>
      </c>
      <c r="G80" s="82"/>
      <c r="H80" s="83" t="s">
        <v>207</v>
      </c>
      <c r="I80" s="82"/>
    </row>
    <row r="81" spans="1:20" s="71" customFormat="1" ht="15.75">
      <c r="A81" s="70">
        <v>70</v>
      </c>
      <c r="B81" s="13" t="s">
        <v>508</v>
      </c>
      <c r="C81" s="13" t="s">
        <v>509</v>
      </c>
      <c r="D81" s="13" t="s">
        <v>527</v>
      </c>
      <c r="E81" s="13" t="s">
        <v>510</v>
      </c>
      <c r="F81" s="81">
        <v>10</v>
      </c>
      <c r="G81" s="82"/>
      <c r="H81" s="83" t="s">
        <v>207</v>
      </c>
      <c r="I81" s="82"/>
    </row>
    <row r="82" spans="1:20" s="71" customFormat="1" ht="15.75">
      <c r="A82" s="70">
        <v>71</v>
      </c>
      <c r="B82" s="13" t="s">
        <v>373</v>
      </c>
      <c r="C82" s="13" t="s">
        <v>402</v>
      </c>
      <c r="D82" s="12" t="s">
        <v>528</v>
      </c>
      <c r="E82" s="13" t="s">
        <v>521</v>
      </c>
      <c r="F82" s="81">
        <v>10</v>
      </c>
      <c r="G82" s="82"/>
      <c r="H82" s="83" t="s">
        <v>207</v>
      </c>
      <c r="I82" s="82"/>
    </row>
    <row r="83" spans="1:20" s="71" customFormat="1" ht="15.75">
      <c r="A83" s="70">
        <v>72</v>
      </c>
      <c r="B83" s="13" t="s">
        <v>373</v>
      </c>
      <c r="C83" s="13" t="s">
        <v>493</v>
      </c>
      <c r="D83" s="13" t="s">
        <v>529</v>
      </c>
      <c r="E83" s="95" t="s">
        <v>520</v>
      </c>
      <c r="F83" s="81">
        <v>10</v>
      </c>
      <c r="G83" s="82"/>
      <c r="H83" s="83" t="s">
        <v>207</v>
      </c>
      <c r="I83" s="82"/>
    </row>
    <row r="84" spans="1:20" s="71" customFormat="1" ht="15.75">
      <c r="A84" s="70">
        <v>73</v>
      </c>
      <c r="B84" s="13" t="s">
        <v>486</v>
      </c>
      <c r="C84" s="68" t="s">
        <v>188</v>
      </c>
      <c r="D84" s="68" t="s">
        <v>531</v>
      </c>
      <c r="E84" s="13" t="s">
        <v>506</v>
      </c>
      <c r="F84" s="81">
        <v>10</v>
      </c>
      <c r="G84" s="82"/>
      <c r="H84" s="82" t="s">
        <v>207</v>
      </c>
      <c r="I84" s="82"/>
    </row>
    <row r="85" spans="1:20" s="71" customFormat="1" ht="15.75">
      <c r="A85" s="70">
        <v>74</v>
      </c>
      <c r="B85" s="13" t="s">
        <v>373</v>
      </c>
      <c r="C85" s="13" t="s">
        <v>491</v>
      </c>
      <c r="D85" s="14" t="s">
        <v>532</v>
      </c>
      <c r="E85" s="13" t="s">
        <v>516</v>
      </c>
      <c r="F85" s="81">
        <v>10</v>
      </c>
      <c r="G85" s="82"/>
      <c r="H85" s="83" t="s">
        <v>207</v>
      </c>
      <c r="I85" s="82"/>
    </row>
    <row r="86" spans="1:20" s="71" customFormat="1" ht="15.75">
      <c r="A86" s="70">
        <v>75</v>
      </c>
      <c r="B86" s="13" t="s">
        <v>504</v>
      </c>
      <c r="C86" s="13" t="s">
        <v>505</v>
      </c>
      <c r="D86" s="14" t="s">
        <v>532</v>
      </c>
      <c r="E86" s="13" t="s">
        <v>231</v>
      </c>
      <c r="F86" s="81">
        <v>10</v>
      </c>
      <c r="G86" s="81"/>
      <c r="H86" s="81" t="s">
        <v>207</v>
      </c>
      <c r="I86" s="81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1:20" s="71" customFormat="1" ht="15.75">
      <c r="A87" s="70">
        <v>76</v>
      </c>
      <c r="B87" s="13" t="s">
        <v>373</v>
      </c>
      <c r="C87" s="13" t="s">
        <v>362</v>
      </c>
      <c r="D87" s="13" t="s">
        <v>533</v>
      </c>
      <c r="E87" s="13" t="s">
        <v>517</v>
      </c>
      <c r="F87" s="81">
        <v>10</v>
      </c>
      <c r="G87" s="82"/>
      <c r="H87" s="83" t="s">
        <v>207</v>
      </c>
      <c r="I87" s="82"/>
    </row>
    <row r="88" spans="1:20" s="71" customFormat="1" ht="15.75">
      <c r="A88" s="70">
        <v>77</v>
      </c>
      <c r="B88" s="13" t="s">
        <v>373</v>
      </c>
      <c r="C88" s="13" t="s">
        <v>518</v>
      </c>
      <c r="D88" s="12" t="s">
        <v>50</v>
      </c>
      <c r="E88" s="13" t="s">
        <v>519</v>
      </c>
      <c r="F88" s="81">
        <v>10</v>
      </c>
      <c r="G88" s="82"/>
      <c r="H88" s="83" t="s">
        <v>207</v>
      </c>
      <c r="I88" s="82"/>
    </row>
    <row r="89" spans="1:20" s="71" customFormat="1" ht="15.75">
      <c r="A89" s="70">
        <v>78</v>
      </c>
      <c r="B89" s="13" t="s">
        <v>373</v>
      </c>
      <c r="C89" s="13" t="s">
        <v>487</v>
      </c>
      <c r="D89" s="12" t="s">
        <v>50</v>
      </c>
      <c r="E89" s="13" t="s">
        <v>507</v>
      </c>
      <c r="F89" s="81">
        <v>10</v>
      </c>
      <c r="G89" s="82"/>
      <c r="H89" s="82" t="s">
        <v>207</v>
      </c>
      <c r="I89" s="82"/>
    </row>
    <row r="90" spans="1:20" s="71" customFormat="1" ht="15.75">
      <c r="A90" s="70">
        <v>79</v>
      </c>
      <c r="B90" s="13" t="s">
        <v>327</v>
      </c>
      <c r="C90" s="13" t="s">
        <v>492</v>
      </c>
      <c r="D90" s="12" t="s">
        <v>50</v>
      </c>
      <c r="E90" s="13" t="s">
        <v>335</v>
      </c>
      <c r="F90" s="81">
        <v>10</v>
      </c>
      <c r="G90" s="82"/>
      <c r="H90" s="83" t="s">
        <v>207</v>
      </c>
      <c r="I90" s="82"/>
    </row>
    <row r="91" spans="1:20" s="71" customFormat="1" ht="15.75">
      <c r="A91" s="70">
        <v>80</v>
      </c>
      <c r="B91" s="13" t="s">
        <v>488</v>
      </c>
      <c r="C91" s="97" t="s">
        <v>489</v>
      </c>
      <c r="D91" s="97" t="s">
        <v>537</v>
      </c>
      <c r="E91" s="97" t="s">
        <v>511</v>
      </c>
      <c r="F91" s="81">
        <v>10</v>
      </c>
      <c r="G91" s="82"/>
      <c r="H91" s="83" t="s">
        <v>207</v>
      </c>
      <c r="I91" s="82"/>
    </row>
    <row r="92" spans="1:20" s="71" customFormat="1" ht="15.75">
      <c r="A92" s="70">
        <v>81</v>
      </c>
      <c r="B92" s="98" t="s">
        <v>373</v>
      </c>
      <c r="C92" s="98" t="s">
        <v>485</v>
      </c>
      <c r="D92" s="98" t="s">
        <v>537</v>
      </c>
      <c r="E92" s="98" t="s">
        <v>437</v>
      </c>
      <c r="F92" s="81">
        <v>10</v>
      </c>
      <c r="G92" s="82"/>
      <c r="H92" s="82" t="s">
        <v>207</v>
      </c>
      <c r="I92" s="82"/>
    </row>
    <row r="93" spans="1:20" s="71" customFormat="1" ht="15.75">
      <c r="A93" s="70">
        <v>82</v>
      </c>
      <c r="B93" s="13" t="s">
        <v>373</v>
      </c>
      <c r="C93" s="13" t="s">
        <v>490</v>
      </c>
      <c r="D93" s="13" t="s">
        <v>538</v>
      </c>
      <c r="E93" s="13" t="s">
        <v>515</v>
      </c>
      <c r="F93" s="81">
        <v>10</v>
      </c>
      <c r="G93" s="82"/>
      <c r="H93" s="83" t="s">
        <v>207</v>
      </c>
      <c r="I93" s="82"/>
    </row>
    <row r="94" spans="1:20" ht="15.75">
      <c r="A94" s="52">
        <v>83</v>
      </c>
      <c r="B94" s="53" t="s">
        <v>545</v>
      </c>
      <c r="C94" s="173" t="s">
        <v>546</v>
      </c>
      <c r="D94" t="s">
        <v>525</v>
      </c>
      <c r="E94" s="171" t="s">
        <v>545</v>
      </c>
      <c r="F94" s="174">
        <v>10</v>
      </c>
      <c r="G94">
        <v>14</v>
      </c>
      <c r="H94" s="175" t="s">
        <v>40</v>
      </c>
    </row>
    <row r="95" spans="1:20">
      <c r="A95" s="2"/>
    </row>
    <row r="96" spans="1:20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</sheetData>
  <protectedRanges>
    <protectedRange sqref="H35:H38" name="Диапазон1_2_1_1_1"/>
  </protectedRanges>
  <autoFilter ref="A11:BG11">
    <sortState ref="A12:BG93">
      <sortCondition descending="1" ref="G11"/>
    </sortState>
  </autoFilter>
  <sortState ref="A12:T24">
    <sortCondition descending="1" ref="H12:H24"/>
  </sortState>
  <mergeCells count="1">
    <mergeCell ref="B2:H2"/>
  </mergeCells>
  <dataValidations count="2">
    <dataValidation allowBlank="1" showInputMessage="1" showErrorMessage="1" sqref="B78:B79 B46:B54 C32:D32 C84:D85 B61:B65 B17 B14 B22:B43 B83 B87 C88:D88 B89:D92 B93 B21:C21 B80:C82 C77"/>
    <dataValidation operator="equal" allowBlank="1" showInputMessage="1" showErrorMessage="1" sqref="E59">
      <formula1>0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6"/>
  <sheetViews>
    <sheetView topLeftCell="B73" workbookViewId="0">
      <selection activeCell="C99" sqref="C99:F99"/>
    </sheetView>
  </sheetViews>
  <sheetFormatPr defaultRowHeight="15"/>
  <cols>
    <col min="1" max="1" width="5.140625" customWidth="1"/>
    <col min="2" max="2" width="17.85546875" customWidth="1"/>
    <col min="3" max="4" width="13.7109375" customWidth="1"/>
    <col min="5" max="5" width="19.85546875" customWidth="1"/>
    <col min="6" max="7" width="9.28515625" bestFit="1" customWidth="1"/>
    <col min="8" max="8" width="14.140625" customWidth="1"/>
  </cols>
  <sheetData>
    <row r="2" spans="1:12">
      <c r="B2" s="177" t="s">
        <v>42</v>
      </c>
      <c r="C2" s="177"/>
      <c r="D2" s="177"/>
      <c r="E2" s="177"/>
      <c r="F2" s="177"/>
      <c r="G2" s="177"/>
      <c r="H2" s="177"/>
    </row>
    <row r="3" spans="1:12">
      <c r="A3" t="s">
        <v>21</v>
      </c>
    </row>
    <row r="4" spans="1:12">
      <c r="A4" s="3" t="s">
        <v>43</v>
      </c>
    </row>
    <row r="5" spans="1:12">
      <c r="A5" s="3" t="s">
        <v>44</v>
      </c>
    </row>
    <row r="6" spans="1:12">
      <c r="A6" t="s">
        <v>0</v>
      </c>
      <c r="C6">
        <v>11</v>
      </c>
    </row>
    <row r="7" spans="1:12">
      <c r="A7" t="s">
        <v>1</v>
      </c>
      <c r="C7" s="1"/>
    </row>
    <row r="9" spans="1:12">
      <c r="A9" t="s">
        <v>2</v>
      </c>
    </row>
    <row r="11" spans="1:12" s="71" customFormat="1" ht="15.75" customHeight="1">
      <c r="A11" s="70" t="s">
        <v>3</v>
      </c>
      <c r="B11" s="70" t="s">
        <v>4</v>
      </c>
      <c r="C11" s="70" t="s">
        <v>5</v>
      </c>
      <c r="D11" s="70" t="s">
        <v>6</v>
      </c>
      <c r="E11" s="70" t="s">
        <v>7</v>
      </c>
      <c r="F11" s="70" t="s">
        <v>8</v>
      </c>
      <c r="G11" s="70" t="s">
        <v>9</v>
      </c>
      <c r="H11" s="70" t="s">
        <v>10</v>
      </c>
    </row>
    <row r="12" spans="1:12" s="71" customFormat="1" ht="15.75">
      <c r="A12" s="70">
        <v>83</v>
      </c>
      <c r="B12" s="93" t="s">
        <v>497</v>
      </c>
      <c r="C12" s="13" t="s">
        <v>482</v>
      </c>
      <c r="D12" s="18" t="s">
        <v>525</v>
      </c>
      <c r="E12" s="13" t="s">
        <v>483</v>
      </c>
      <c r="F12" s="81">
        <v>11</v>
      </c>
      <c r="G12" s="81" t="s">
        <v>207</v>
      </c>
      <c r="H12" s="81" t="s">
        <v>207</v>
      </c>
    </row>
    <row r="13" spans="1:12" s="71" customFormat="1" ht="15.75">
      <c r="A13" s="70">
        <v>81</v>
      </c>
      <c r="B13" s="93" t="s">
        <v>373</v>
      </c>
      <c r="C13" s="13" t="s">
        <v>481</v>
      </c>
      <c r="D13" s="18" t="s">
        <v>525</v>
      </c>
      <c r="E13" s="13" t="s">
        <v>368</v>
      </c>
      <c r="F13" s="81">
        <v>11</v>
      </c>
      <c r="G13" s="81" t="s">
        <v>207</v>
      </c>
      <c r="H13" s="81" t="s">
        <v>207</v>
      </c>
    </row>
    <row r="14" spans="1:12" s="71" customFormat="1">
      <c r="A14" s="70">
        <v>74</v>
      </c>
      <c r="B14" s="12" t="s">
        <v>457</v>
      </c>
      <c r="C14" s="12" t="s">
        <v>458</v>
      </c>
      <c r="D14" s="18" t="s">
        <v>525</v>
      </c>
      <c r="E14" s="12" t="s">
        <v>459</v>
      </c>
      <c r="F14" s="12">
        <v>11</v>
      </c>
      <c r="G14" s="12" t="s">
        <v>207</v>
      </c>
      <c r="H14" s="12" t="s">
        <v>207</v>
      </c>
      <c r="I14" s="77"/>
      <c r="J14" s="77"/>
      <c r="K14" s="77"/>
      <c r="L14" s="77"/>
    </row>
    <row r="15" spans="1:12" s="71" customFormat="1" ht="15.75">
      <c r="A15" s="70">
        <v>86</v>
      </c>
      <c r="B15" s="13" t="s">
        <v>273</v>
      </c>
      <c r="C15" s="102" t="s">
        <v>503</v>
      </c>
      <c r="D15" s="102" t="s">
        <v>532</v>
      </c>
      <c r="E15" s="99" t="s">
        <v>275</v>
      </c>
      <c r="F15" s="81">
        <v>11</v>
      </c>
      <c r="G15" s="81" t="s">
        <v>207</v>
      </c>
      <c r="H15" s="81" t="s">
        <v>207</v>
      </c>
    </row>
    <row r="16" spans="1:12" s="71" customFormat="1" ht="15.75">
      <c r="A16" s="70">
        <v>87</v>
      </c>
      <c r="B16" s="109" t="s">
        <v>67</v>
      </c>
      <c r="C16" s="109" t="s">
        <v>501</v>
      </c>
      <c r="D16" s="109" t="s">
        <v>532</v>
      </c>
      <c r="E16" s="68" t="s">
        <v>502</v>
      </c>
      <c r="F16" s="81">
        <v>11</v>
      </c>
      <c r="G16" s="81" t="s">
        <v>207</v>
      </c>
      <c r="H16" s="81" t="s">
        <v>207</v>
      </c>
    </row>
    <row r="17" spans="1:12" s="71" customFormat="1" ht="15.75">
      <c r="A17" s="70">
        <v>82</v>
      </c>
      <c r="B17" s="13" t="s">
        <v>494</v>
      </c>
      <c r="C17" s="13" t="s">
        <v>495</v>
      </c>
      <c r="D17" s="13" t="s">
        <v>536</v>
      </c>
      <c r="E17" s="13" t="s">
        <v>496</v>
      </c>
      <c r="F17" s="81">
        <v>11</v>
      </c>
      <c r="G17" s="81" t="s">
        <v>207</v>
      </c>
      <c r="H17" s="81" t="s">
        <v>207</v>
      </c>
    </row>
    <row r="18" spans="1:12" s="71" customFormat="1" ht="15.75">
      <c r="A18" s="70">
        <v>85</v>
      </c>
      <c r="B18" s="93" t="s">
        <v>373</v>
      </c>
      <c r="C18" s="13" t="s">
        <v>499</v>
      </c>
      <c r="D18" s="13" t="s">
        <v>537</v>
      </c>
      <c r="E18" s="13" t="s">
        <v>500</v>
      </c>
      <c r="F18" s="81">
        <v>11</v>
      </c>
      <c r="G18" s="81" t="s">
        <v>207</v>
      </c>
      <c r="H18" s="81" t="s">
        <v>207</v>
      </c>
    </row>
    <row r="19" spans="1:12" s="71" customFormat="1" ht="26.25" customHeight="1">
      <c r="A19" s="70">
        <v>84</v>
      </c>
      <c r="B19" s="13" t="s">
        <v>343</v>
      </c>
      <c r="C19" s="13" t="s">
        <v>276</v>
      </c>
      <c r="D19" s="13" t="s">
        <v>539</v>
      </c>
      <c r="E19" s="68" t="s">
        <v>498</v>
      </c>
      <c r="F19" s="81">
        <v>11</v>
      </c>
      <c r="G19" s="81" t="s">
        <v>207</v>
      </c>
      <c r="H19" s="81" t="s">
        <v>207</v>
      </c>
    </row>
    <row r="20" spans="1:12" s="71" customFormat="1">
      <c r="A20" s="70">
        <v>55</v>
      </c>
      <c r="B20" s="12" t="s">
        <v>363</v>
      </c>
      <c r="C20" s="12" t="s">
        <v>364</v>
      </c>
      <c r="D20" s="12" t="s">
        <v>529</v>
      </c>
      <c r="E20" s="12" t="s">
        <v>365</v>
      </c>
      <c r="F20" s="12">
        <v>11</v>
      </c>
      <c r="G20" s="47">
        <v>26</v>
      </c>
      <c r="H20" s="12" t="s">
        <v>19</v>
      </c>
      <c r="I20" s="77"/>
      <c r="J20" s="77"/>
      <c r="K20" s="77"/>
      <c r="L20" s="77"/>
    </row>
    <row r="21" spans="1:12" s="71" customFormat="1">
      <c r="A21" s="70">
        <v>56</v>
      </c>
      <c r="B21" s="12" t="s">
        <v>366</v>
      </c>
      <c r="C21" s="12" t="s">
        <v>367</v>
      </c>
      <c r="D21" s="18" t="s">
        <v>525</v>
      </c>
      <c r="E21" s="12" t="s">
        <v>368</v>
      </c>
      <c r="F21" s="12">
        <v>11</v>
      </c>
      <c r="G21" s="47">
        <v>23</v>
      </c>
      <c r="H21" s="12" t="s">
        <v>20</v>
      </c>
      <c r="I21" s="77"/>
      <c r="J21" s="77"/>
      <c r="K21" s="77"/>
      <c r="L21" s="77"/>
    </row>
    <row r="22" spans="1:12" s="71" customFormat="1">
      <c r="A22" s="70">
        <v>57</v>
      </c>
      <c r="B22" s="12" t="s">
        <v>369</v>
      </c>
      <c r="C22" s="12" t="s">
        <v>370</v>
      </c>
      <c r="D22" s="18" t="s">
        <v>525</v>
      </c>
      <c r="E22" s="12" t="s">
        <v>371</v>
      </c>
      <c r="F22" s="12">
        <v>11</v>
      </c>
      <c r="G22" s="47">
        <v>22</v>
      </c>
      <c r="H22" s="12" t="s">
        <v>20</v>
      </c>
      <c r="I22" s="77"/>
      <c r="J22" s="77"/>
      <c r="K22" s="77"/>
      <c r="L22" s="77"/>
    </row>
    <row r="23" spans="1:12" s="71" customFormat="1" ht="15.75">
      <c r="A23" s="70">
        <v>23</v>
      </c>
      <c r="B23" s="13" t="s">
        <v>200</v>
      </c>
      <c r="C23" s="13" t="s">
        <v>201</v>
      </c>
      <c r="D23" s="13" t="s">
        <v>529</v>
      </c>
      <c r="E23" s="13" t="s">
        <v>202</v>
      </c>
      <c r="F23" s="13">
        <v>11</v>
      </c>
      <c r="G23" s="13">
        <v>22</v>
      </c>
      <c r="H23" s="13" t="s">
        <v>37</v>
      </c>
    </row>
    <row r="24" spans="1:12" s="71" customFormat="1">
      <c r="A24" s="70">
        <v>11</v>
      </c>
      <c r="B24" s="12" t="s">
        <v>78</v>
      </c>
      <c r="C24" s="12" t="s">
        <v>79</v>
      </c>
      <c r="D24" s="12" t="s">
        <v>527</v>
      </c>
      <c r="E24" s="5" t="s">
        <v>80</v>
      </c>
      <c r="F24" s="12">
        <v>11</v>
      </c>
      <c r="G24" s="12">
        <v>21</v>
      </c>
      <c r="H24" s="12" t="s">
        <v>207</v>
      </c>
      <c r="I24" s="77"/>
    </row>
    <row r="25" spans="1:12" s="71" customFormat="1">
      <c r="A25" s="70">
        <v>3</v>
      </c>
      <c r="B25" s="5" t="s">
        <v>30</v>
      </c>
      <c r="C25" s="5" t="s">
        <v>35</v>
      </c>
      <c r="D25" s="5" t="s">
        <v>532</v>
      </c>
      <c r="E25" s="5" t="s">
        <v>36</v>
      </c>
      <c r="F25" s="5">
        <v>11</v>
      </c>
      <c r="G25" s="6">
        <v>21</v>
      </c>
      <c r="H25" s="6" t="s">
        <v>37</v>
      </c>
    </row>
    <row r="26" spans="1:12" s="71" customFormat="1">
      <c r="A26" s="70">
        <v>22</v>
      </c>
      <c r="B26" s="12" t="s">
        <v>177</v>
      </c>
      <c r="C26" s="12" t="s">
        <v>178</v>
      </c>
      <c r="D26" s="18" t="s">
        <v>525</v>
      </c>
      <c r="E26" s="12" t="s">
        <v>179</v>
      </c>
      <c r="F26" s="12">
        <v>11</v>
      </c>
      <c r="G26" s="12">
        <v>20</v>
      </c>
      <c r="H26" s="12" t="s">
        <v>37</v>
      </c>
      <c r="I26" s="75"/>
      <c r="J26" s="75"/>
    </row>
    <row r="27" spans="1:12" s="71" customFormat="1">
      <c r="A27" s="70">
        <v>18</v>
      </c>
      <c r="B27" s="12" t="s">
        <v>116</v>
      </c>
      <c r="C27" s="12" t="s">
        <v>123</v>
      </c>
      <c r="D27" s="18" t="s">
        <v>525</v>
      </c>
      <c r="E27" s="28" t="s">
        <v>121</v>
      </c>
      <c r="F27" s="12">
        <v>11</v>
      </c>
      <c r="G27" s="12">
        <v>20</v>
      </c>
      <c r="H27" s="12" t="s">
        <v>19</v>
      </c>
      <c r="I27" s="82"/>
    </row>
    <row r="28" spans="1:12" s="71" customFormat="1" ht="15.75">
      <c r="A28" s="70">
        <v>24</v>
      </c>
      <c r="B28" s="13" t="s">
        <v>203</v>
      </c>
      <c r="C28" s="13" t="s">
        <v>204</v>
      </c>
      <c r="D28" s="18" t="s">
        <v>525</v>
      </c>
      <c r="E28" s="13" t="s">
        <v>205</v>
      </c>
      <c r="F28" s="13">
        <v>11</v>
      </c>
      <c r="G28" s="13">
        <v>20</v>
      </c>
      <c r="H28" s="13" t="s">
        <v>40</v>
      </c>
      <c r="I28" s="82"/>
    </row>
    <row r="29" spans="1:12" s="71" customFormat="1">
      <c r="A29" s="70">
        <v>59</v>
      </c>
      <c r="B29" s="12" t="s">
        <v>373</v>
      </c>
      <c r="C29" s="12" t="s">
        <v>374</v>
      </c>
      <c r="D29" s="12" t="s">
        <v>526</v>
      </c>
      <c r="E29" s="12" t="s">
        <v>375</v>
      </c>
      <c r="F29" s="12">
        <v>11</v>
      </c>
      <c r="G29" s="47">
        <v>20</v>
      </c>
      <c r="H29" s="12" t="s">
        <v>20</v>
      </c>
      <c r="I29" s="77"/>
      <c r="J29" s="77"/>
      <c r="K29" s="77"/>
      <c r="L29" s="77"/>
    </row>
    <row r="30" spans="1:12" s="71" customFormat="1">
      <c r="A30" s="70">
        <v>58</v>
      </c>
      <c r="B30" s="12" t="s">
        <v>369</v>
      </c>
      <c r="C30" s="12" t="s">
        <v>372</v>
      </c>
      <c r="D30" s="12" t="s">
        <v>533</v>
      </c>
      <c r="E30" s="12" t="s">
        <v>371</v>
      </c>
      <c r="F30" s="12">
        <v>11</v>
      </c>
      <c r="G30" s="47">
        <v>20</v>
      </c>
      <c r="H30" s="12" t="s">
        <v>20</v>
      </c>
      <c r="I30" s="77"/>
      <c r="J30" s="77"/>
      <c r="K30" s="77"/>
      <c r="L30" s="77"/>
    </row>
    <row r="31" spans="1:12" s="71" customFormat="1">
      <c r="A31" s="70">
        <v>76</v>
      </c>
      <c r="B31" s="112" t="s">
        <v>462</v>
      </c>
      <c r="C31" s="153" t="s">
        <v>463</v>
      </c>
      <c r="D31" s="153" t="s">
        <v>535</v>
      </c>
      <c r="E31" s="151" t="s">
        <v>213</v>
      </c>
      <c r="F31" s="112">
        <v>10</v>
      </c>
      <c r="G31" s="153">
        <v>20</v>
      </c>
      <c r="H31" s="153" t="s">
        <v>37</v>
      </c>
    </row>
    <row r="32" spans="1:12" s="71" customFormat="1">
      <c r="A32" s="70">
        <v>1</v>
      </c>
      <c r="B32" s="70" t="s">
        <v>11</v>
      </c>
      <c r="C32" s="70" t="s">
        <v>16</v>
      </c>
      <c r="D32" s="12" t="s">
        <v>538</v>
      </c>
      <c r="E32" s="164" t="s">
        <v>17</v>
      </c>
      <c r="F32" s="70">
        <v>11</v>
      </c>
      <c r="G32" s="70">
        <v>20</v>
      </c>
      <c r="H32" s="70" t="s">
        <v>19</v>
      </c>
    </row>
    <row r="33" spans="1:22" s="71" customFormat="1">
      <c r="A33" s="70">
        <v>4</v>
      </c>
      <c r="B33" s="5" t="s">
        <v>30</v>
      </c>
      <c r="C33" s="5" t="s">
        <v>38</v>
      </c>
      <c r="D33" s="18" t="s">
        <v>525</v>
      </c>
      <c r="E33" s="5" t="s">
        <v>39</v>
      </c>
      <c r="F33" s="5">
        <v>11</v>
      </c>
      <c r="G33" s="6">
        <v>19</v>
      </c>
      <c r="H33" s="6" t="s">
        <v>40</v>
      </c>
    </row>
    <row r="34" spans="1:22" s="71" customFormat="1">
      <c r="A34" s="70">
        <v>2</v>
      </c>
      <c r="B34" s="70" t="s">
        <v>11</v>
      </c>
      <c r="C34" s="152" t="s">
        <v>18</v>
      </c>
      <c r="D34" s="18" t="s">
        <v>525</v>
      </c>
      <c r="E34" s="70" t="s">
        <v>13</v>
      </c>
      <c r="F34" s="70">
        <v>11</v>
      </c>
      <c r="G34" s="155">
        <v>19</v>
      </c>
      <c r="H34" s="155" t="s">
        <v>20</v>
      </c>
    </row>
    <row r="35" spans="1:22" s="71" customFormat="1">
      <c r="A35" s="70">
        <v>60</v>
      </c>
      <c r="B35" s="91" t="s">
        <v>376</v>
      </c>
      <c r="C35" s="12" t="s">
        <v>377</v>
      </c>
      <c r="D35" s="114" t="s">
        <v>528</v>
      </c>
      <c r="E35" s="90" t="s">
        <v>378</v>
      </c>
      <c r="F35" s="90">
        <v>11</v>
      </c>
      <c r="G35" s="166">
        <v>19</v>
      </c>
      <c r="H35" s="90" t="s">
        <v>20</v>
      </c>
      <c r="I35" s="77"/>
      <c r="J35" s="77"/>
      <c r="K35" s="77"/>
      <c r="L35" s="77"/>
    </row>
    <row r="36" spans="1:22" s="71" customFormat="1">
      <c r="A36" s="70">
        <v>38</v>
      </c>
      <c r="B36" s="12" t="s">
        <v>295</v>
      </c>
      <c r="C36" s="12" t="s">
        <v>162</v>
      </c>
      <c r="D36" s="12" t="s">
        <v>542</v>
      </c>
      <c r="E36" s="12" t="s">
        <v>296</v>
      </c>
      <c r="F36" s="12">
        <v>11</v>
      </c>
      <c r="G36" s="12">
        <v>19</v>
      </c>
      <c r="H36" s="12" t="s">
        <v>207</v>
      </c>
      <c r="I36" s="77"/>
      <c r="J36" s="77"/>
      <c r="K36" s="77"/>
      <c r="L36" s="77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s="71" customFormat="1">
      <c r="A37" s="70">
        <v>48</v>
      </c>
      <c r="B37" s="23" t="s">
        <v>336</v>
      </c>
      <c r="C37" s="23" t="s">
        <v>337</v>
      </c>
      <c r="D37" s="130" t="s">
        <v>538</v>
      </c>
      <c r="E37" s="130" t="s">
        <v>338</v>
      </c>
      <c r="F37" s="23">
        <v>11</v>
      </c>
      <c r="G37" s="23">
        <v>19</v>
      </c>
      <c r="H37" s="23" t="s">
        <v>19</v>
      </c>
      <c r="I37" s="77"/>
      <c r="J37" s="77"/>
      <c r="K37" s="77"/>
      <c r="L37" s="77"/>
    </row>
    <row r="38" spans="1:22" s="71" customFormat="1">
      <c r="A38" s="70">
        <v>65</v>
      </c>
      <c r="B38" s="23" t="s">
        <v>381</v>
      </c>
      <c r="C38" s="154" t="s">
        <v>389</v>
      </c>
      <c r="D38" s="156" t="s">
        <v>539</v>
      </c>
      <c r="E38" s="130" t="s">
        <v>390</v>
      </c>
      <c r="F38" s="23">
        <v>11</v>
      </c>
      <c r="G38" s="107">
        <v>19</v>
      </c>
      <c r="H38" s="23" t="s">
        <v>20</v>
      </c>
      <c r="I38" s="101"/>
      <c r="J38" s="77"/>
      <c r="K38" s="77"/>
      <c r="L38" s="77"/>
    </row>
    <row r="39" spans="1:22" s="71" customFormat="1">
      <c r="A39" s="70">
        <v>41</v>
      </c>
      <c r="B39" s="12" t="s">
        <v>306</v>
      </c>
      <c r="C39" s="12" t="s">
        <v>307</v>
      </c>
      <c r="D39" s="18" t="s">
        <v>525</v>
      </c>
      <c r="E39" s="12" t="s">
        <v>308</v>
      </c>
      <c r="F39" s="46">
        <v>11</v>
      </c>
      <c r="G39" s="12">
        <v>18</v>
      </c>
      <c r="H39" s="12" t="s">
        <v>37</v>
      </c>
      <c r="I39" s="100"/>
      <c r="J39" s="100"/>
      <c r="K39" s="77"/>
      <c r="L39" s="77"/>
    </row>
    <row r="40" spans="1:22" s="71" customFormat="1">
      <c r="A40" s="70">
        <v>6</v>
      </c>
      <c r="B40" s="29" t="s">
        <v>47</v>
      </c>
      <c r="C40" s="23" t="s">
        <v>48</v>
      </c>
      <c r="D40" s="110" t="s">
        <v>525</v>
      </c>
      <c r="E40" s="12" t="s">
        <v>49</v>
      </c>
      <c r="F40" s="12">
        <v>11</v>
      </c>
      <c r="G40" s="23">
        <v>18</v>
      </c>
      <c r="H40" s="12" t="s">
        <v>19</v>
      </c>
      <c r="I40" s="77"/>
    </row>
    <row r="41" spans="1:22" s="71" customFormat="1">
      <c r="A41" s="70">
        <v>61</v>
      </c>
      <c r="B41" s="12" t="s">
        <v>373</v>
      </c>
      <c r="C41" s="12" t="s">
        <v>379</v>
      </c>
      <c r="D41" s="114" t="s">
        <v>528</v>
      </c>
      <c r="E41" s="12" t="s">
        <v>380</v>
      </c>
      <c r="F41" s="12">
        <v>11</v>
      </c>
      <c r="G41" s="47">
        <v>18</v>
      </c>
      <c r="H41" s="12" t="s">
        <v>20</v>
      </c>
      <c r="I41" s="77"/>
      <c r="J41" s="77"/>
      <c r="K41" s="77"/>
      <c r="L41" s="77"/>
    </row>
    <row r="42" spans="1:22" s="71" customFormat="1">
      <c r="A42" s="70">
        <v>12</v>
      </c>
      <c r="B42" s="14" t="s">
        <v>78</v>
      </c>
      <c r="C42" s="12" t="s">
        <v>81</v>
      </c>
      <c r="D42" s="12" t="s">
        <v>529</v>
      </c>
      <c r="E42" s="6" t="s">
        <v>82</v>
      </c>
      <c r="F42" s="12">
        <v>11</v>
      </c>
      <c r="G42" s="14">
        <v>18</v>
      </c>
      <c r="H42" s="14" t="s">
        <v>77</v>
      </c>
    </row>
    <row r="43" spans="1:22" s="71" customFormat="1" ht="15.75">
      <c r="A43" s="70">
        <v>7</v>
      </c>
      <c r="B43" s="13" t="s">
        <v>51</v>
      </c>
      <c r="C43" s="13" t="s">
        <v>52</v>
      </c>
      <c r="D43" s="13" t="s">
        <v>536</v>
      </c>
      <c r="E43" s="13" t="s">
        <v>53</v>
      </c>
      <c r="F43" s="13">
        <v>11</v>
      </c>
      <c r="G43" s="13">
        <v>18</v>
      </c>
      <c r="H43" s="99" t="s">
        <v>19</v>
      </c>
      <c r="I43" s="94"/>
    </row>
    <row r="44" spans="1:22" s="71" customFormat="1">
      <c r="A44" s="70">
        <v>40</v>
      </c>
      <c r="B44" s="12" t="s">
        <v>303</v>
      </c>
      <c r="C44" s="12" t="s">
        <v>304</v>
      </c>
      <c r="D44" s="12" t="s">
        <v>543</v>
      </c>
      <c r="E44" s="12" t="s">
        <v>305</v>
      </c>
      <c r="F44" s="12">
        <v>11</v>
      </c>
      <c r="G44" s="12">
        <v>18</v>
      </c>
      <c r="H44" s="12" t="s">
        <v>37</v>
      </c>
      <c r="I44" s="100"/>
      <c r="J44" s="100"/>
      <c r="K44" s="77"/>
      <c r="L44" s="77"/>
    </row>
    <row r="45" spans="1:22" s="71" customFormat="1">
      <c r="A45" s="70">
        <v>32</v>
      </c>
      <c r="B45" s="12" t="s">
        <v>247</v>
      </c>
      <c r="C45" s="108" t="s">
        <v>248</v>
      </c>
      <c r="D45" s="12" t="s">
        <v>538</v>
      </c>
      <c r="E45" s="12" t="s">
        <v>249</v>
      </c>
      <c r="F45" s="12">
        <v>11</v>
      </c>
      <c r="G45" s="12">
        <v>18</v>
      </c>
      <c r="H45" s="12" t="s">
        <v>98</v>
      </c>
      <c r="I45" s="77"/>
      <c r="J45" s="77"/>
      <c r="K45" s="77"/>
      <c r="L45" s="77"/>
    </row>
    <row r="46" spans="1:22" s="71" customFormat="1">
      <c r="A46" s="70">
        <v>69</v>
      </c>
      <c r="B46" s="12" t="s">
        <v>445</v>
      </c>
      <c r="C46" s="12" t="s">
        <v>446</v>
      </c>
      <c r="D46" s="12" t="s">
        <v>526</v>
      </c>
      <c r="E46" s="12" t="s">
        <v>447</v>
      </c>
      <c r="F46" s="12">
        <v>11</v>
      </c>
      <c r="G46" s="28">
        <v>17.5</v>
      </c>
      <c r="H46" s="28" t="s">
        <v>37</v>
      </c>
      <c r="I46" s="77"/>
      <c r="J46" s="77"/>
      <c r="K46" s="77"/>
      <c r="L46" s="77"/>
    </row>
    <row r="47" spans="1:22" s="71" customFormat="1">
      <c r="A47" s="70">
        <v>71</v>
      </c>
      <c r="B47" s="12" t="s">
        <v>445</v>
      </c>
      <c r="C47" s="12" t="s">
        <v>393</v>
      </c>
      <c r="D47" s="18" t="s">
        <v>525</v>
      </c>
      <c r="E47" s="12" t="s">
        <v>447</v>
      </c>
      <c r="F47" s="12">
        <v>11</v>
      </c>
      <c r="G47" s="28">
        <v>17</v>
      </c>
      <c r="H47" s="28" t="s">
        <v>207</v>
      </c>
      <c r="I47" s="77"/>
      <c r="J47" s="77"/>
      <c r="K47" s="77"/>
      <c r="L47" s="77"/>
    </row>
    <row r="48" spans="1:22" s="71" customFormat="1">
      <c r="A48" s="70">
        <v>37</v>
      </c>
      <c r="B48" s="12" t="s">
        <v>288</v>
      </c>
      <c r="C48" s="12" t="s">
        <v>109</v>
      </c>
      <c r="D48" s="12" t="s">
        <v>527</v>
      </c>
      <c r="E48" s="12" t="s">
        <v>289</v>
      </c>
      <c r="F48" s="12">
        <v>11</v>
      </c>
      <c r="G48" s="12">
        <v>17</v>
      </c>
      <c r="H48" s="12" t="s">
        <v>19</v>
      </c>
      <c r="I48" s="77"/>
      <c r="J48" s="77"/>
      <c r="K48" s="77"/>
      <c r="L48" s="77"/>
    </row>
    <row r="49" spans="1:22" s="79" customFormat="1">
      <c r="A49" s="70">
        <v>79</v>
      </c>
      <c r="B49" s="5" t="s">
        <v>462</v>
      </c>
      <c r="C49" s="5" t="s">
        <v>469</v>
      </c>
      <c r="D49" s="5" t="s">
        <v>32</v>
      </c>
      <c r="E49" s="5" t="s">
        <v>466</v>
      </c>
      <c r="F49" s="157">
        <v>10</v>
      </c>
      <c r="G49" s="5">
        <v>17</v>
      </c>
      <c r="H49" s="5" t="s">
        <v>40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 s="71" customFormat="1">
      <c r="A50" s="70">
        <v>39</v>
      </c>
      <c r="B50" s="12" t="s">
        <v>295</v>
      </c>
      <c r="C50" s="12" t="s">
        <v>297</v>
      </c>
      <c r="D50" s="12" t="s">
        <v>531</v>
      </c>
      <c r="E50" s="12" t="s">
        <v>298</v>
      </c>
      <c r="F50" s="12">
        <v>11</v>
      </c>
      <c r="G50" s="12">
        <v>17</v>
      </c>
      <c r="H50" s="12" t="s">
        <v>20</v>
      </c>
      <c r="I50" s="77"/>
      <c r="J50" s="77"/>
      <c r="K50" s="77"/>
      <c r="L50" s="77"/>
    </row>
    <row r="51" spans="1:22" s="71" customFormat="1">
      <c r="A51" s="70">
        <v>35</v>
      </c>
      <c r="B51" s="12" t="s">
        <v>273</v>
      </c>
      <c r="C51" s="12" t="s">
        <v>274</v>
      </c>
      <c r="D51" s="12" t="s">
        <v>532</v>
      </c>
      <c r="E51" s="12" t="s">
        <v>275</v>
      </c>
      <c r="F51" s="12">
        <v>11</v>
      </c>
      <c r="G51" s="28">
        <v>17</v>
      </c>
      <c r="H51" s="12" t="s">
        <v>19</v>
      </c>
      <c r="I51" s="77"/>
      <c r="J51" s="77"/>
      <c r="K51" s="77"/>
      <c r="L51" s="77"/>
    </row>
    <row r="52" spans="1:22" s="71" customFormat="1" ht="15.75">
      <c r="A52" s="70">
        <v>30</v>
      </c>
      <c r="B52" s="12" t="s">
        <v>237</v>
      </c>
      <c r="C52" s="13" t="s">
        <v>238</v>
      </c>
      <c r="D52" s="13" t="s">
        <v>533</v>
      </c>
      <c r="E52" s="13" t="s">
        <v>239</v>
      </c>
      <c r="F52" s="13">
        <v>11</v>
      </c>
      <c r="G52" s="13">
        <v>17</v>
      </c>
      <c r="H52" s="13" t="s">
        <v>37</v>
      </c>
      <c r="I52" s="77"/>
      <c r="J52" s="77"/>
      <c r="K52" s="77"/>
      <c r="L52" s="77"/>
    </row>
    <row r="53" spans="1:22" s="71" customFormat="1">
      <c r="A53" s="70">
        <v>70</v>
      </c>
      <c r="B53" s="12" t="s">
        <v>445</v>
      </c>
      <c r="C53" s="12" t="s">
        <v>60</v>
      </c>
      <c r="D53" s="12" t="s">
        <v>533</v>
      </c>
      <c r="E53" s="12" t="s">
        <v>447</v>
      </c>
      <c r="F53" s="12">
        <v>11</v>
      </c>
      <c r="G53" s="12">
        <v>17</v>
      </c>
      <c r="H53" s="28" t="s">
        <v>40</v>
      </c>
      <c r="I53" s="77"/>
      <c r="J53" s="77"/>
      <c r="K53" s="77"/>
      <c r="L53" s="77"/>
    </row>
    <row r="54" spans="1:22" s="71" customFormat="1" ht="15.75">
      <c r="A54" s="70">
        <v>9</v>
      </c>
      <c r="B54" s="49" t="s">
        <v>67</v>
      </c>
      <c r="C54" s="13" t="s">
        <v>68</v>
      </c>
      <c r="D54" s="13" t="s">
        <v>50</v>
      </c>
      <c r="E54" s="13" t="s">
        <v>69</v>
      </c>
      <c r="F54" s="13">
        <v>11</v>
      </c>
      <c r="G54" s="103">
        <v>17</v>
      </c>
      <c r="H54" s="13" t="s">
        <v>19</v>
      </c>
      <c r="I54" s="77"/>
    </row>
    <row r="55" spans="1:22" s="71" customFormat="1">
      <c r="A55" s="70">
        <v>50</v>
      </c>
      <c r="B55" s="12" t="s">
        <v>343</v>
      </c>
      <c r="C55" s="64" t="s">
        <v>344</v>
      </c>
      <c r="D55" s="64" t="s">
        <v>536</v>
      </c>
      <c r="E55" s="64" t="s">
        <v>345</v>
      </c>
      <c r="F55" s="12">
        <v>11</v>
      </c>
      <c r="G55" s="12">
        <v>17</v>
      </c>
      <c r="H55" s="12" t="s">
        <v>19</v>
      </c>
      <c r="I55" s="77"/>
      <c r="J55" s="77"/>
      <c r="K55" s="77"/>
      <c r="L55" s="77"/>
    </row>
    <row r="56" spans="1:22" s="71" customFormat="1">
      <c r="A56" s="70">
        <v>42</v>
      </c>
      <c r="B56" s="12" t="s">
        <v>306</v>
      </c>
      <c r="C56" s="46" t="s">
        <v>309</v>
      </c>
      <c r="D56" s="46" t="s">
        <v>537</v>
      </c>
      <c r="E56" s="46" t="s">
        <v>310</v>
      </c>
      <c r="F56" s="46">
        <v>11</v>
      </c>
      <c r="G56" s="12">
        <v>17</v>
      </c>
      <c r="H56" s="12" t="s">
        <v>40</v>
      </c>
      <c r="I56" s="100"/>
      <c r="J56" s="100"/>
      <c r="K56" s="77"/>
      <c r="L56" s="77"/>
    </row>
    <row r="57" spans="1:22" s="71" customFormat="1">
      <c r="A57" s="70">
        <v>19</v>
      </c>
      <c r="B57" s="12" t="s">
        <v>124</v>
      </c>
      <c r="C57" s="12" t="s">
        <v>125</v>
      </c>
      <c r="D57" s="12" t="s">
        <v>538</v>
      </c>
      <c r="E57" s="12" t="s">
        <v>126</v>
      </c>
      <c r="F57" s="12">
        <v>11</v>
      </c>
      <c r="G57" s="12">
        <v>17</v>
      </c>
      <c r="H57" s="12" t="s">
        <v>19</v>
      </c>
    </row>
    <row r="58" spans="1:22" s="71" customFormat="1">
      <c r="A58" s="70">
        <v>20</v>
      </c>
      <c r="B58" s="12" t="s">
        <v>161</v>
      </c>
      <c r="C58" s="12" t="s">
        <v>162</v>
      </c>
      <c r="D58" s="12" t="s">
        <v>536</v>
      </c>
      <c r="E58" s="12" t="s">
        <v>163</v>
      </c>
      <c r="F58" s="12">
        <v>11</v>
      </c>
      <c r="G58" s="105">
        <v>16.5</v>
      </c>
      <c r="H58" s="12" t="s">
        <v>37</v>
      </c>
    </row>
    <row r="59" spans="1:22" s="71" customFormat="1">
      <c r="A59" s="70">
        <v>64</v>
      </c>
      <c r="B59" s="12" t="s">
        <v>369</v>
      </c>
      <c r="C59" s="12" t="s">
        <v>387</v>
      </c>
      <c r="D59" s="18" t="s">
        <v>525</v>
      </c>
      <c r="E59" s="12" t="s">
        <v>388</v>
      </c>
      <c r="F59" s="12">
        <v>11</v>
      </c>
      <c r="G59" s="47">
        <v>16</v>
      </c>
      <c r="H59" s="12" t="s">
        <v>20</v>
      </c>
      <c r="I59" s="77"/>
      <c r="J59" s="77"/>
      <c r="K59" s="77"/>
      <c r="L59" s="77"/>
    </row>
    <row r="60" spans="1:22" s="71" customFormat="1">
      <c r="A60" s="70">
        <v>16</v>
      </c>
      <c r="B60" s="12" t="s">
        <v>110</v>
      </c>
      <c r="C60" s="12" t="s">
        <v>111</v>
      </c>
      <c r="D60" s="18" t="s">
        <v>525</v>
      </c>
      <c r="E60" s="12" t="s">
        <v>112</v>
      </c>
      <c r="F60" s="12">
        <v>11</v>
      </c>
      <c r="G60" s="5">
        <v>16</v>
      </c>
      <c r="H60" s="5" t="s">
        <v>19</v>
      </c>
      <c r="I60" s="29"/>
    </row>
    <row r="61" spans="1:22" s="71" customFormat="1">
      <c r="A61" s="70">
        <v>72</v>
      </c>
      <c r="B61" s="12" t="s">
        <v>445</v>
      </c>
      <c r="C61" s="12" t="s">
        <v>448</v>
      </c>
      <c r="D61" s="18" t="s">
        <v>525</v>
      </c>
      <c r="E61" s="12" t="s">
        <v>447</v>
      </c>
      <c r="F61" s="12">
        <v>11</v>
      </c>
      <c r="G61" s="12">
        <v>16</v>
      </c>
      <c r="H61" s="28" t="s">
        <v>40</v>
      </c>
      <c r="I61" s="77"/>
      <c r="J61" s="77"/>
      <c r="K61" s="77"/>
      <c r="L61" s="77"/>
    </row>
    <row r="62" spans="1:22" s="71" customFormat="1">
      <c r="A62" s="70">
        <v>13</v>
      </c>
      <c r="B62" s="14" t="s">
        <v>78</v>
      </c>
      <c r="C62" s="14" t="s">
        <v>83</v>
      </c>
      <c r="D62" s="18" t="s">
        <v>525</v>
      </c>
      <c r="E62" s="6" t="s">
        <v>84</v>
      </c>
      <c r="F62" s="14">
        <v>11</v>
      </c>
      <c r="G62" s="14">
        <v>16</v>
      </c>
      <c r="H62" s="14" t="s">
        <v>85</v>
      </c>
      <c r="I62" s="142"/>
    </row>
    <row r="63" spans="1:22" s="71" customFormat="1">
      <c r="A63" s="70">
        <v>51</v>
      </c>
      <c r="B63" s="12" t="s">
        <v>343</v>
      </c>
      <c r="C63" s="12" t="s">
        <v>346</v>
      </c>
      <c r="D63" s="18" t="s">
        <v>525</v>
      </c>
      <c r="E63" s="12" t="s">
        <v>347</v>
      </c>
      <c r="F63" s="12">
        <v>11</v>
      </c>
      <c r="G63" s="12">
        <v>16</v>
      </c>
      <c r="H63" s="12" t="s">
        <v>20</v>
      </c>
      <c r="I63" s="77"/>
      <c r="J63" s="77"/>
      <c r="K63" s="77"/>
      <c r="L63" s="77"/>
    </row>
    <row r="64" spans="1:22" s="71" customFormat="1">
      <c r="A64" s="70">
        <v>62</v>
      </c>
      <c r="B64" s="12" t="s">
        <v>381</v>
      </c>
      <c r="C64" s="12" t="s">
        <v>382</v>
      </c>
      <c r="D64" s="12" t="s">
        <v>527</v>
      </c>
      <c r="E64" s="12" t="s">
        <v>383</v>
      </c>
      <c r="F64" s="12">
        <v>11</v>
      </c>
      <c r="G64" s="47">
        <v>16</v>
      </c>
      <c r="H64" s="12" t="s">
        <v>20</v>
      </c>
      <c r="I64" s="77"/>
      <c r="J64" s="77"/>
      <c r="K64" s="77"/>
      <c r="L64" s="77"/>
    </row>
    <row r="65" spans="1:12" s="71" customFormat="1">
      <c r="A65" s="70">
        <v>36</v>
      </c>
      <c r="B65" s="12" t="s">
        <v>273</v>
      </c>
      <c r="C65" s="12" t="s">
        <v>276</v>
      </c>
      <c r="D65" s="114" t="s">
        <v>528</v>
      </c>
      <c r="E65" s="12" t="s">
        <v>277</v>
      </c>
      <c r="F65" s="12">
        <v>11</v>
      </c>
      <c r="G65" s="12">
        <v>16</v>
      </c>
      <c r="H65" s="12" t="s">
        <v>20</v>
      </c>
      <c r="I65" s="77"/>
      <c r="J65" s="77"/>
      <c r="K65" s="77"/>
      <c r="L65" s="77"/>
    </row>
    <row r="66" spans="1:12" s="71" customFormat="1">
      <c r="A66" s="70">
        <v>43</v>
      </c>
      <c r="B66" s="24" t="s">
        <v>306</v>
      </c>
      <c r="C66" s="12" t="s">
        <v>311</v>
      </c>
      <c r="D66" s="12" t="s">
        <v>532</v>
      </c>
      <c r="E66" s="12" t="s">
        <v>312</v>
      </c>
      <c r="F66" s="158">
        <v>11</v>
      </c>
      <c r="G66" s="12">
        <v>16</v>
      </c>
      <c r="H66" s="12" t="s">
        <v>40</v>
      </c>
      <c r="I66" s="100"/>
      <c r="J66" s="100"/>
      <c r="K66" s="77"/>
      <c r="L66" s="77"/>
    </row>
    <row r="67" spans="1:12" s="71" customFormat="1">
      <c r="A67" s="70">
        <v>45</v>
      </c>
      <c r="B67" s="24" t="s">
        <v>306</v>
      </c>
      <c r="C67" s="46" t="s">
        <v>315</v>
      </c>
      <c r="D67" s="46" t="s">
        <v>532</v>
      </c>
      <c r="E67" s="46" t="s">
        <v>310</v>
      </c>
      <c r="F67" s="24">
        <v>11</v>
      </c>
      <c r="G67" s="12">
        <v>16</v>
      </c>
      <c r="H67" s="12" t="s">
        <v>207</v>
      </c>
      <c r="I67" s="100"/>
      <c r="J67" s="100"/>
      <c r="K67" s="77"/>
      <c r="L67" s="77"/>
    </row>
    <row r="68" spans="1:12" s="71" customFormat="1">
      <c r="A68" s="70">
        <v>67</v>
      </c>
      <c r="B68" s="24" t="s">
        <v>363</v>
      </c>
      <c r="C68" s="12" t="s">
        <v>394</v>
      </c>
      <c r="D68" s="12" t="s">
        <v>532</v>
      </c>
      <c r="E68" s="12" t="s">
        <v>395</v>
      </c>
      <c r="F68" s="24">
        <v>11</v>
      </c>
      <c r="G68" s="47">
        <v>16</v>
      </c>
      <c r="H68" s="12" t="s">
        <v>85</v>
      </c>
      <c r="I68" s="77"/>
      <c r="J68" s="77"/>
      <c r="K68" s="77"/>
      <c r="L68" s="77"/>
    </row>
    <row r="69" spans="1:12" s="71" customFormat="1" ht="16.5">
      <c r="A69" s="70">
        <v>26</v>
      </c>
      <c r="B69" s="159" t="s">
        <v>219</v>
      </c>
      <c r="C69" s="125" t="s">
        <v>144</v>
      </c>
      <c r="D69" s="125" t="s">
        <v>532</v>
      </c>
      <c r="E69" s="125" t="s">
        <v>221</v>
      </c>
      <c r="F69" s="159">
        <v>11</v>
      </c>
      <c r="G69" s="125">
        <v>16</v>
      </c>
      <c r="H69" s="125" t="s">
        <v>207</v>
      </c>
      <c r="I69" s="77"/>
      <c r="J69" s="77"/>
      <c r="K69" s="77"/>
      <c r="L69" s="77"/>
    </row>
    <row r="70" spans="1:12" s="71" customFormat="1">
      <c r="A70" s="70">
        <v>14</v>
      </c>
      <c r="B70" s="24" t="s">
        <v>87</v>
      </c>
      <c r="C70" s="12" t="s">
        <v>88</v>
      </c>
      <c r="D70" s="12" t="s">
        <v>533</v>
      </c>
      <c r="E70" s="12" t="s">
        <v>89</v>
      </c>
      <c r="F70" s="24">
        <v>8</v>
      </c>
      <c r="G70" s="12">
        <v>16</v>
      </c>
      <c r="H70" s="12" t="s">
        <v>19</v>
      </c>
    </row>
    <row r="71" spans="1:12" s="71" customFormat="1">
      <c r="A71" s="70">
        <v>44</v>
      </c>
      <c r="B71" s="24" t="s">
        <v>306</v>
      </c>
      <c r="C71" s="12" t="s">
        <v>313</v>
      </c>
      <c r="D71" s="12" t="s">
        <v>50</v>
      </c>
      <c r="E71" s="30" t="s">
        <v>314</v>
      </c>
      <c r="F71" s="158">
        <v>11</v>
      </c>
      <c r="G71" s="12">
        <v>16</v>
      </c>
      <c r="H71" s="12" t="s">
        <v>40</v>
      </c>
      <c r="I71" s="100"/>
      <c r="J71" s="100"/>
      <c r="K71" s="77"/>
      <c r="L71" s="77"/>
    </row>
    <row r="72" spans="1:12" s="71" customFormat="1">
      <c r="A72" s="70">
        <v>21</v>
      </c>
      <c r="B72" s="24" t="s">
        <v>161</v>
      </c>
      <c r="C72" s="12" t="s">
        <v>164</v>
      </c>
      <c r="D72" s="12" t="s">
        <v>541</v>
      </c>
      <c r="E72" s="12" t="s">
        <v>165</v>
      </c>
      <c r="F72" s="24">
        <v>11</v>
      </c>
      <c r="G72" s="106">
        <v>16</v>
      </c>
      <c r="H72" s="12" t="s">
        <v>40</v>
      </c>
    </row>
    <row r="73" spans="1:12" s="71" customFormat="1">
      <c r="A73" s="70">
        <v>47</v>
      </c>
      <c r="B73" s="136" t="s">
        <v>327</v>
      </c>
      <c r="C73" s="64" t="s">
        <v>328</v>
      </c>
      <c r="D73" s="64" t="s">
        <v>534</v>
      </c>
      <c r="E73" s="64" t="s">
        <v>329</v>
      </c>
      <c r="F73" s="136">
        <v>11</v>
      </c>
      <c r="G73" s="64">
        <v>16</v>
      </c>
      <c r="H73" s="64" t="s">
        <v>37</v>
      </c>
      <c r="I73" s="77"/>
      <c r="J73" s="77"/>
      <c r="K73" s="77"/>
      <c r="L73" s="77"/>
    </row>
    <row r="74" spans="1:12" s="71" customFormat="1">
      <c r="A74" s="70">
        <v>5</v>
      </c>
      <c r="B74" s="27" t="s">
        <v>30</v>
      </c>
      <c r="C74" s="28" t="s">
        <v>41</v>
      </c>
      <c r="D74" s="28" t="s">
        <v>535</v>
      </c>
      <c r="E74" s="5" t="s">
        <v>29</v>
      </c>
      <c r="F74" s="27">
        <v>11</v>
      </c>
      <c r="G74" s="5">
        <v>16</v>
      </c>
      <c r="H74" s="5" t="s">
        <v>207</v>
      </c>
      <c r="I74" s="77"/>
    </row>
    <row r="75" spans="1:12" s="71" customFormat="1">
      <c r="A75" s="70">
        <v>52</v>
      </c>
      <c r="B75" s="24" t="s">
        <v>343</v>
      </c>
      <c r="C75" s="12" t="s">
        <v>348</v>
      </c>
      <c r="D75" s="12" t="s">
        <v>536</v>
      </c>
      <c r="E75" s="64" t="s">
        <v>349</v>
      </c>
      <c r="F75" s="24">
        <v>11</v>
      </c>
      <c r="G75" s="12">
        <v>16</v>
      </c>
      <c r="H75" s="12" t="s">
        <v>20</v>
      </c>
      <c r="I75" s="77"/>
      <c r="J75" s="77"/>
      <c r="K75" s="77"/>
      <c r="L75" s="77"/>
    </row>
    <row r="76" spans="1:12" s="71" customFormat="1">
      <c r="A76" s="70">
        <v>63</v>
      </c>
      <c r="B76" s="24" t="s">
        <v>384</v>
      </c>
      <c r="C76" s="12" t="s">
        <v>385</v>
      </c>
      <c r="D76" s="12" t="s">
        <v>536</v>
      </c>
      <c r="E76" s="12" t="s">
        <v>386</v>
      </c>
      <c r="F76" s="24">
        <v>11</v>
      </c>
      <c r="G76" s="47">
        <v>16</v>
      </c>
      <c r="H76" s="12" t="s">
        <v>20</v>
      </c>
      <c r="I76" s="77"/>
      <c r="J76" s="77"/>
      <c r="K76" s="77"/>
      <c r="L76" s="77"/>
    </row>
    <row r="77" spans="1:12" s="71" customFormat="1" ht="15.75">
      <c r="A77" s="70">
        <v>8</v>
      </c>
      <c r="B77" s="51" t="s">
        <v>55</v>
      </c>
      <c r="C77" s="13" t="s">
        <v>56</v>
      </c>
      <c r="D77" s="13" t="s">
        <v>542</v>
      </c>
      <c r="E77" s="13" t="s">
        <v>57</v>
      </c>
      <c r="F77" s="51">
        <v>11</v>
      </c>
      <c r="G77" s="13">
        <v>16</v>
      </c>
      <c r="H77" s="13" t="s">
        <v>19</v>
      </c>
      <c r="I77" s="77"/>
    </row>
    <row r="78" spans="1:12" s="71" customFormat="1">
      <c r="A78" s="70">
        <v>80</v>
      </c>
      <c r="B78" s="160" t="s">
        <v>475</v>
      </c>
      <c r="C78" s="45" t="s">
        <v>476</v>
      </c>
      <c r="D78" s="12" t="s">
        <v>538</v>
      </c>
      <c r="E78" s="45" t="s">
        <v>477</v>
      </c>
      <c r="F78" s="160">
        <v>11</v>
      </c>
      <c r="G78" s="44">
        <v>16</v>
      </c>
      <c r="H78" s="44" t="s">
        <v>19</v>
      </c>
    </row>
    <row r="79" spans="1:12" s="71" customFormat="1">
      <c r="A79" s="70">
        <v>73</v>
      </c>
      <c r="B79" s="18" t="s">
        <v>445</v>
      </c>
      <c r="C79" s="18" t="s">
        <v>522</v>
      </c>
      <c r="D79" s="18" t="s">
        <v>525</v>
      </c>
      <c r="E79" s="66" t="s">
        <v>447</v>
      </c>
      <c r="F79" s="18">
        <v>11</v>
      </c>
      <c r="G79" s="18">
        <v>15.5</v>
      </c>
      <c r="H79" s="67" t="s">
        <v>40</v>
      </c>
      <c r="I79" s="77"/>
      <c r="J79" s="77"/>
      <c r="K79" s="77"/>
      <c r="L79" s="77"/>
    </row>
    <row r="80" spans="1:12" s="71" customFormat="1">
      <c r="A80" s="70">
        <v>28</v>
      </c>
      <c r="B80" s="12" t="s">
        <v>225</v>
      </c>
      <c r="C80" s="12" t="s">
        <v>226</v>
      </c>
      <c r="D80" s="12" t="s">
        <v>532</v>
      </c>
      <c r="E80" s="24" t="s">
        <v>227</v>
      </c>
      <c r="F80" s="19">
        <v>11</v>
      </c>
      <c r="G80" s="12">
        <v>15.5</v>
      </c>
      <c r="H80" s="12" t="s">
        <v>37</v>
      </c>
      <c r="I80" s="77"/>
      <c r="J80" s="77"/>
      <c r="K80" s="77"/>
      <c r="L80" s="77"/>
    </row>
    <row r="81" spans="1:12" s="71" customFormat="1">
      <c r="A81" s="70">
        <v>33</v>
      </c>
      <c r="B81" s="12" t="s">
        <v>250</v>
      </c>
      <c r="C81" s="12" t="s">
        <v>251</v>
      </c>
      <c r="D81" s="12" t="s">
        <v>50</v>
      </c>
      <c r="E81" s="24" t="s">
        <v>252</v>
      </c>
      <c r="F81" s="19" t="s">
        <v>253</v>
      </c>
      <c r="G81" s="12">
        <v>15.5</v>
      </c>
      <c r="H81" s="12" t="s">
        <v>207</v>
      </c>
      <c r="I81" s="77"/>
      <c r="J81" s="77"/>
      <c r="K81" s="77"/>
      <c r="L81" s="77"/>
    </row>
    <row r="82" spans="1:12" s="71" customFormat="1">
      <c r="A82" s="70">
        <v>15</v>
      </c>
      <c r="B82" s="12" t="s">
        <v>104</v>
      </c>
      <c r="C82" s="12" t="s">
        <v>105</v>
      </c>
      <c r="D82" s="12" t="s">
        <v>542</v>
      </c>
      <c r="E82" s="24" t="s">
        <v>106</v>
      </c>
      <c r="F82" s="19" t="s">
        <v>107</v>
      </c>
      <c r="G82" s="12">
        <v>15</v>
      </c>
      <c r="H82" s="12" t="s">
        <v>19</v>
      </c>
    </row>
    <row r="83" spans="1:12" s="71" customFormat="1">
      <c r="A83" s="70">
        <v>34</v>
      </c>
      <c r="B83" s="12" t="s">
        <v>250</v>
      </c>
      <c r="C83" s="12" t="s">
        <v>254</v>
      </c>
      <c r="D83" s="18" t="s">
        <v>525</v>
      </c>
      <c r="E83" s="24" t="s">
        <v>255</v>
      </c>
      <c r="F83" s="19">
        <v>11</v>
      </c>
      <c r="G83" s="12">
        <v>15</v>
      </c>
      <c r="H83" s="12" t="s">
        <v>20</v>
      </c>
      <c r="I83" s="77"/>
      <c r="J83" s="77"/>
      <c r="K83" s="77"/>
      <c r="L83" s="77"/>
    </row>
    <row r="84" spans="1:12" s="71" customFormat="1" ht="15.75">
      <c r="A84" s="70">
        <v>31</v>
      </c>
      <c r="B84" s="12" t="s">
        <v>237</v>
      </c>
      <c r="C84" s="13" t="s">
        <v>240</v>
      </c>
      <c r="D84" s="18" t="s">
        <v>525</v>
      </c>
      <c r="E84" s="13" t="s">
        <v>239</v>
      </c>
      <c r="F84" s="39">
        <v>11</v>
      </c>
      <c r="G84" s="13">
        <v>15</v>
      </c>
      <c r="H84" s="13" t="s">
        <v>40</v>
      </c>
      <c r="I84" s="77"/>
      <c r="J84" s="77"/>
      <c r="K84" s="77"/>
      <c r="L84" s="77"/>
    </row>
    <row r="85" spans="1:12" s="71" customFormat="1">
      <c r="A85" s="70">
        <v>53</v>
      </c>
      <c r="B85" s="12" t="s">
        <v>343</v>
      </c>
      <c r="C85" s="12" t="s">
        <v>350</v>
      </c>
      <c r="D85" s="18" t="s">
        <v>525</v>
      </c>
      <c r="E85" s="19" t="s">
        <v>351</v>
      </c>
      <c r="F85" s="12">
        <v>11</v>
      </c>
      <c r="G85" s="12">
        <v>15</v>
      </c>
      <c r="H85" s="12" t="s">
        <v>20</v>
      </c>
      <c r="I85" s="77"/>
      <c r="J85" s="77"/>
      <c r="K85" s="77"/>
      <c r="L85" s="77"/>
    </row>
    <row r="86" spans="1:12" s="71" customFormat="1">
      <c r="A86" s="70">
        <v>78</v>
      </c>
      <c r="B86" s="112" t="s">
        <v>462</v>
      </c>
      <c r="C86" s="153" t="s">
        <v>467</v>
      </c>
      <c r="D86" s="18" t="s">
        <v>525</v>
      </c>
      <c r="E86" s="163" t="s">
        <v>468</v>
      </c>
      <c r="F86" s="112">
        <v>10</v>
      </c>
      <c r="G86" s="153">
        <v>15</v>
      </c>
      <c r="H86" s="153" t="s">
        <v>40</v>
      </c>
    </row>
    <row r="87" spans="1:12" s="71" customFormat="1">
      <c r="A87" s="70">
        <v>66</v>
      </c>
      <c r="B87" s="23" t="s">
        <v>366</v>
      </c>
      <c r="C87" s="23" t="s">
        <v>391</v>
      </c>
      <c r="D87" s="23" t="s">
        <v>526</v>
      </c>
      <c r="E87" s="23" t="s">
        <v>392</v>
      </c>
      <c r="F87" s="23">
        <v>11</v>
      </c>
      <c r="G87" s="107">
        <v>15</v>
      </c>
      <c r="H87" s="23" t="s">
        <v>20</v>
      </c>
      <c r="I87" s="77"/>
      <c r="J87" s="77"/>
      <c r="K87" s="77"/>
      <c r="L87" s="77"/>
    </row>
    <row r="88" spans="1:12" s="71" customFormat="1" ht="15.75">
      <c r="A88" s="70">
        <v>10</v>
      </c>
      <c r="B88" s="161" t="s">
        <v>67</v>
      </c>
      <c r="C88" s="162" t="s">
        <v>70</v>
      </c>
      <c r="D88" s="162" t="s">
        <v>527</v>
      </c>
      <c r="E88" s="162" t="s">
        <v>71</v>
      </c>
      <c r="F88" s="95">
        <v>11</v>
      </c>
      <c r="G88" s="167">
        <v>15</v>
      </c>
      <c r="H88" s="167" t="s">
        <v>20</v>
      </c>
      <c r="I88" s="77"/>
    </row>
    <row r="89" spans="1:12" s="71" customFormat="1" ht="15.75">
      <c r="A89" s="70">
        <v>25</v>
      </c>
      <c r="B89" s="95" t="s">
        <v>200</v>
      </c>
      <c r="C89" s="95" t="s">
        <v>193</v>
      </c>
      <c r="D89" s="95" t="s">
        <v>527</v>
      </c>
      <c r="E89" s="95" t="s">
        <v>206</v>
      </c>
      <c r="F89" s="95" t="s">
        <v>97</v>
      </c>
      <c r="G89" s="95">
        <v>15</v>
      </c>
      <c r="H89" s="95" t="s">
        <v>40</v>
      </c>
    </row>
    <row r="90" spans="1:12" s="71" customFormat="1">
      <c r="A90" s="70">
        <v>77</v>
      </c>
      <c r="B90" s="43" t="s">
        <v>462</v>
      </c>
      <c r="C90" s="42" t="s">
        <v>464</v>
      </c>
      <c r="D90" s="42" t="s">
        <v>528</v>
      </c>
      <c r="E90" s="42" t="s">
        <v>465</v>
      </c>
      <c r="F90" s="42">
        <v>11</v>
      </c>
      <c r="G90" s="43">
        <v>15</v>
      </c>
      <c r="H90" s="43" t="s">
        <v>40</v>
      </c>
    </row>
    <row r="91" spans="1:12" s="71" customFormat="1">
      <c r="A91" s="70">
        <v>75</v>
      </c>
      <c r="B91" s="18" t="s">
        <v>457</v>
      </c>
      <c r="C91" s="18" t="s">
        <v>460</v>
      </c>
      <c r="D91" s="42" t="s">
        <v>528</v>
      </c>
      <c r="E91" s="18" t="s">
        <v>461</v>
      </c>
      <c r="F91" s="18">
        <v>11</v>
      </c>
      <c r="G91" s="18">
        <v>15</v>
      </c>
      <c r="H91" s="18" t="s">
        <v>20</v>
      </c>
    </row>
    <row r="92" spans="1:12" s="71" customFormat="1">
      <c r="A92" s="70">
        <v>49</v>
      </c>
      <c r="B92" s="12" t="s">
        <v>336</v>
      </c>
      <c r="C92" s="12" t="s">
        <v>339</v>
      </c>
      <c r="D92" s="42" t="s">
        <v>528</v>
      </c>
      <c r="E92" s="12" t="s">
        <v>340</v>
      </c>
      <c r="F92" s="12">
        <v>11</v>
      </c>
      <c r="G92" s="12">
        <v>15</v>
      </c>
      <c r="H92" s="12" t="s">
        <v>20</v>
      </c>
      <c r="I92" s="77"/>
      <c r="J92" s="77"/>
      <c r="K92" s="77"/>
      <c r="L92" s="77"/>
    </row>
    <row r="93" spans="1:12" s="71" customFormat="1">
      <c r="A93" s="70">
        <v>29</v>
      </c>
      <c r="B93" s="82" t="s">
        <v>524</v>
      </c>
      <c r="C93" s="12" t="s">
        <v>235</v>
      </c>
      <c r="D93" s="23" t="s">
        <v>541</v>
      </c>
      <c r="E93" s="28" t="s">
        <v>236</v>
      </c>
      <c r="F93" s="12">
        <v>11</v>
      </c>
      <c r="G93" s="47">
        <v>15</v>
      </c>
      <c r="H93" s="12" t="s">
        <v>19</v>
      </c>
      <c r="I93" s="77"/>
      <c r="J93" s="77"/>
      <c r="K93" s="77"/>
      <c r="L93" s="77"/>
    </row>
    <row r="94" spans="1:12" s="71" customFormat="1">
      <c r="A94" s="70">
        <v>54</v>
      </c>
      <c r="B94" s="12" t="s">
        <v>343</v>
      </c>
      <c r="C94" s="12" t="s">
        <v>352</v>
      </c>
      <c r="D94" s="23" t="s">
        <v>538</v>
      </c>
      <c r="E94" s="12" t="s">
        <v>353</v>
      </c>
      <c r="F94" s="12">
        <v>11</v>
      </c>
      <c r="G94" s="12">
        <v>15</v>
      </c>
      <c r="H94" s="12" t="s">
        <v>20</v>
      </c>
      <c r="I94" s="77"/>
      <c r="J94" s="77"/>
      <c r="K94" s="77"/>
      <c r="L94" s="77"/>
    </row>
    <row r="95" spans="1:12" s="71" customFormat="1">
      <c r="A95" s="70">
        <v>46</v>
      </c>
      <c r="B95" s="90" t="s">
        <v>306</v>
      </c>
      <c r="C95" s="92" t="s">
        <v>316</v>
      </c>
      <c r="D95" s="139" t="s">
        <v>540</v>
      </c>
      <c r="E95" s="165" t="s">
        <v>314</v>
      </c>
      <c r="F95" s="12">
        <v>11</v>
      </c>
      <c r="G95" s="28">
        <v>15</v>
      </c>
      <c r="H95" s="12" t="s">
        <v>40</v>
      </c>
      <c r="I95" s="100"/>
      <c r="J95" s="100"/>
      <c r="K95" s="77"/>
      <c r="L95" s="77"/>
    </row>
    <row r="96" spans="1:12" s="71" customFormat="1" ht="16.5">
      <c r="A96" s="70">
        <v>27</v>
      </c>
      <c r="B96" s="125" t="s">
        <v>219</v>
      </c>
      <c r="C96" s="125" t="s">
        <v>223</v>
      </c>
      <c r="D96" s="114" t="s">
        <v>528</v>
      </c>
      <c r="E96" s="125" t="s">
        <v>224</v>
      </c>
      <c r="F96" s="125">
        <v>11</v>
      </c>
      <c r="G96" s="125">
        <v>14.5</v>
      </c>
      <c r="H96" s="125" t="s">
        <v>207</v>
      </c>
      <c r="I96" s="77"/>
      <c r="J96" s="77"/>
      <c r="K96" s="77"/>
      <c r="L96" s="77"/>
    </row>
    <row r="97" spans="1:12" s="71" customFormat="1" ht="15.75">
      <c r="A97" s="70">
        <v>68</v>
      </c>
      <c r="B97" s="13" t="s">
        <v>523</v>
      </c>
      <c r="C97" s="13" t="s">
        <v>444</v>
      </c>
      <c r="D97" s="13" t="s">
        <v>529</v>
      </c>
      <c r="E97" s="104" t="s">
        <v>440</v>
      </c>
      <c r="F97" s="13">
        <v>11</v>
      </c>
      <c r="G97" s="13">
        <v>14</v>
      </c>
      <c r="H97" s="13" t="s">
        <v>207</v>
      </c>
      <c r="I97" s="94"/>
      <c r="J97" s="94"/>
      <c r="K97" s="77"/>
      <c r="L97" s="77"/>
    </row>
    <row r="98" spans="1:12" s="71" customFormat="1">
      <c r="A98" s="70">
        <v>17</v>
      </c>
      <c r="B98" s="12" t="s">
        <v>113</v>
      </c>
      <c r="C98" s="28" t="s">
        <v>114</v>
      </c>
      <c r="D98" s="18" t="s">
        <v>525</v>
      </c>
      <c r="E98" s="12" t="s">
        <v>115</v>
      </c>
      <c r="F98" s="12">
        <v>11</v>
      </c>
      <c r="G98" s="5">
        <v>12</v>
      </c>
      <c r="H98" s="5" t="s">
        <v>207</v>
      </c>
      <c r="I98" s="29"/>
    </row>
    <row r="106" spans="1:12">
      <c r="F106" s="41"/>
    </row>
  </sheetData>
  <protectedRanges>
    <protectedRange sqref="H44:H45" name="Диапазон1_2_1_1_1"/>
  </protectedRanges>
  <autoFilter ref="A11:V11">
    <sortState ref="A12:V98">
      <sortCondition descending="1" ref="G11"/>
    </sortState>
  </autoFilter>
  <sortState ref="C12:S23">
    <sortCondition descending="1" ref="G12:G23"/>
  </sortState>
  <mergeCells count="1">
    <mergeCell ref="B2:H2"/>
  </mergeCells>
  <dataValidations count="2">
    <dataValidation allowBlank="1" showInputMessage="1" showErrorMessage="1" sqref="B85:D86 B79:D79 B80 B59:B60 B41:B57 B92:B93 C96:D96 B69:B75 B30:B34 B17:B21 B24:B28 C35 B22:C23"/>
    <dataValidation operator="equal" allowBlank="1" showInputMessage="1" showErrorMessage="1" sqref="E66:E68">
      <formula1>0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2022-01-17T10:18:44Z</dcterms:modified>
</cp:coreProperties>
</file>