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ТТ-9" sheetId="1" r:id="rId1"/>
    <sheet name="КД-9" sheetId="2" r:id="rId2"/>
    <sheet name="КД 10-11" sheetId="3" r:id="rId3"/>
    <sheet name="ТТ 10-11" sheetId="4" r:id="rId4"/>
  </sheets>
  <definedNames>
    <definedName name="_xlnm._FilterDatabase" localSheetId="2" hidden="1">'КД 10-11'!$A$11:$K$11</definedName>
    <definedName name="_xlnm._FilterDatabase" localSheetId="1" hidden="1">'КД-9'!$A$11:$J$11</definedName>
    <definedName name="_xlnm._FilterDatabase" localSheetId="3" hidden="1">'ТТ 10-11'!$A$11:$H$11</definedName>
    <definedName name="_xlnm._FilterDatabase" localSheetId="0" hidden="1">'ТТ-9'!$A$11:$H$11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<sst xmlns="http://schemas.openxmlformats.org/spreadsheetml/2006/main" count="783" uniqueCount="345">
  <si>
    <t>Предмет олимпиады:</t>
  </si>
  <si>
    <t>Этап:</t>
  </si>
  <si>
    <t>Участник</t>
  </si>
  <si>
    <t>Фамилия</t>
  </si>
  <si>
    <t>Имя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</si>
  <si>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</si>
  <si>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</si>
  <si>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</si>
  <si>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</si>
  <si>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</si>
  <si>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РОО/ГОО</t>
  </si>
  <si>
    <t>Статус участника (Победитель, Призер, Участник)</t>
  </si>
  <si>
    <t>Результат (балл)</t>
  </si>
  <si>
    <t>Класс обучения</t>
  </si>
  <si>
    <t>муниципальный</t>
  </si>
  <si>
    <t>М</t>
  </si>
  <si>
    <t>участник</t>
  </si>
  <si>
    <t>победитель</t>
  </si>
  <si>
    <t>призер</t>
  </si>
  <si>
    <r>
      <t>Ранжированный список участников</t>
    </r>
    <r>
      <rPr>
        <b/>
        <sz val="11"/>
        <rFont val="Arial"/>
        <family val="2"/>
      </rPr>
      <t xml:space="preserve"> муниципального этапа</t>
    </r>
    <r>
      <rPr>
        <sz val="11"/>
        <rFont val="Arial"/>
        <family val="2"/>
      </rPr>
      <t xml:space="preserve"> всероссийской олимпиады школьников 
по</t>
    </r>
    <r>
      <rPr>
        <sz val="11"/>
        <color indexed="10"/>
        <rFont val="Arial"/>
        <family val="2"/>
      </rPr>
      <t xml:space="preserve"> __________ </t>
    </r>
    <r>
      <rPr>
        <sz val="11"/>
        <rFont val="Arial"/>
        <family val="2"/>
      </rPr>
      <t>в</t>
    </r>
    <r>
      <rPr>
        <sz val="11"/>
        <color indexed="10"/>
        <rFont val="Arial"/>
        <family val="2"/>
      </rPr>
      <t xml:space="preserve"> ___</t>
    </r>
    <r>
      <rPr>
        <sz val="11"/>
        <rFont val="Arial"/>
        <family val="2"/>
      </rPr>
      <t xml:space="preserve"> классах в 2021-2022 учебном году</t>
    </r>
  </si>
  <si>
    <t>Чишминский</t>
  </si>
  <si>
    <t>МБОУ Гимназия</t>
  </si>
  <si>
    <t>МБОУ СОШ№5</t>
  </si>
  <si>
    <t>Каримов</t>
  </si>
  <si>
    <t>Каликов</t>
  </si>
  <si>
    <t>Победитель</t>
  </si>
  <si>
    <t>Призер</t>
  </si>
  <si>
    <t>МР Хайбуллинский район</t>
  </si>
  <si>
    <t>Кадаева</t>
  </si>
  <si>
    <t>МАОУ СОШ №1 с.Акьяр</t>
  </si>
  <si>
    <t>Мыльникова</t>
  </si>
  <si>
    <t>МБОУ СОШ с.Целинное</t>
  </si>
  <si>
    <t>МБОУ СОШ№1 Федоровка</t>
  </si>
  <si>
    <t>Федоровский район</t>
  </si>
  <si>
    <t>Ямщикова</t>
  </si>
  <si>
    <t>Асабина</t>
  </si>
  <si>
    <t>Федорова</t>
  </si>
  <si>
    <t>МР Учалинский район РБ</t>
  </si>
  <si>
    <t>Леонтьева</t>
  </si>
  <si>
    <t>МР Учалинский район</t>
  </si>
  <si>
    <t>Джантерикова</t>
  </si>
  <si>
    <t>МБОУ СОШ №5</t>
  </si>
  <si>
    <t>Биккужин</t>
  </si>
  <si>
    <t>Павлов</t>
  </si>
  <si>
    <t>ГО г. Уфа РБ</t>
  </si>
  <si>
    <t>Гайсарова</t>
  </si>
  <si>
    <t>МБОУ «Школа № 104 им.М.Шаймуратова"</t>
  </si>
  <si>
    <t>ППГ</t>
  </si>
  <si>
    <t xml:space="preserve"> ГО г. Уфа РБ</t>
  </si>
  <si>
    <t>МБОУ "Школа № 45"</t>
  </si>
  <si>
    <t>Дмитриев</t>
  </si>
  <si>
    <t>МБОУ "Инженерный лицей №83 имени Пинского М.С.УГНТУ"</t>
  </si>
  <si>
    <t>Нугаев</t>
  </si>
  <si>
    <t>МБОУ "ПМШ №44" ГО г.Уфа</t>
  </si>
  <si>
    <t>Даутов</t>
  </si>
  <si>
    <t>МАОУ "Гимназия №16"</t>
  </si>
  <si>
    <t>Титов</t>
  </si>
  <si>
    <t>МБОУ Школа № 18</t>
  </si>
  <si>
    <t>ГО г.Уфа РБ</t>
  </si>
  <si>
    <t>ГБОУ РИЛИ</t>
  </si>
  <si>
    <t>Купцов</t>
  </si>
  <si>
    <t>МБОУ "Лицей №107"</t>
  </si>
  <si>
    <t>МБОУ «Лицей № 5» ГО г.Уфа РБ</t>
  </si>
  <si>
    <t>Валеев</t>
  </si>
  <si>
    <t>МР Туймазинский район</t>
  </si>
  <si>
    <t>Туймазинский район, г.Туймазы</t>
  </si>
  <si>
    <t>МАОУ СОШ №7</t>
  </si>
  <si>
    <t>Туймазинский район</t>
  </si>
  <si>
    <t>МАОУ СОШ № 6 г. Туймазы</t>
  </si>
  <si>
    <t xml:space="preserve">МР Туймазинский район </t>
  </si>
  <si>
    <t>МАОУ СОШ №1 с.Серафимовский</t>
  </si>
  <si>
    <t>Клишина Елена Алексеевна</t>
  </si>
  <si>
    <t>МАОУ СОШ №2 г. Туймазы</t>
  </si>
  <si>
    <t>Габзалилова</t>
  </si>
  <si>
    <t xml:space="preserve">Горюхина </t>
  </si>
  <si>
    <t>Имамутдинова</t>
  </si>
  <si>
    <t>Гладкова</t>
  </si>
  <si>
    <t>Гиззатова</t>
  </si>
  <si>
    <t xml:space="preserve">Валитова </t>
  </si>
  <si>
    <t>МАОУ СОШ №4 г. Туймазы</t>
  </si>
  <si>
    <t>Валеева</t>
  </si>
  <si>
    <t xml:space="preserve">Хабирова </t>
  </si>
  <si>
    <t>Хисматуллина</t>
  </si>
  <si>
    <t>Татышлинский</t>
  </si>
  <si>
    <t>Бадрисламов</t>
  </si>
  <si>
    <t>МБОУ СОШ №2 с.Верхние Татышлы</t>
  </si>
  <si>
    <t>МР Татышлинский район Республики Башкортостан</t>
  </si>
  <si>
    <t>Миннегалиева</t>
  </si>
  <si>
    <t>МБОУСОШ№2</t>
  </si>
  <si>
    <t>Рахимов</t>
  </si>
  <si>
    <t>Бадртдинов</t>
  </si>
  <si>
    <t>Яппаров</t>
  </si>
  <si>
    <t>МБОУ СОШ с.Шулганово</t>
  </si>
  <si>
    <t>ГО г. Стерлитамак</t>
  </si>
  <si>
    <t>Бякшев</t>
  </si>
  <si>
    <t>МАОУ "Лицей №3"</t>
  </si>
  <si>
    <t>Фазалов</t>
  </si>
  <si>
    <t>МАОУ "СОШ №33"</t>
  </si>
  <si>
    <t xml:space="preserve">Шаталин </t>
  </si>
  <si>
    <t>Лутфулин</t>
  </si>
  <si>
    <t>МАОУ "СОШ №21"</t>
  </si>
  <si>
    <t xml:space="preserve">Шагимуратов </t>
  </si>
  <si>
    <t>МАОУ "Гимназия №4"</t>
  </si>
  <si>
    <t>Калимгулова</t>
  </si>
  <si>
    <t>Юсупова</t>
  </si>
  <si>
    <t>городской округ г.Сибай РБ</t>
  </si>
  <si>
    <t xml:space="preserve">Бикчурин </t>
  </si>
  <si>
    <t>МОБУ СОШ №5</t>
  </si>
  <si>
    <t xml:space="preserve">победитель </t>
  </si>
  <si>
    <t xml:space="preserve">ГО г.Салават </t>
  </si>
  <si>
    <t>ГО г.Салават</t>
  </si>
  <si>
    <t xml:space="preserve">Узенев </t>
  </si>
  <si>
    <t>МБОУ "Лицей № 1" г.Салавата</t>
  </si>
  <si>
    <t xml:space="preserve">Камагаева </t>
  </si>
  <si>
    <t>МБОУ "СОШ № 21" г. Салавата</t>
  </si>
  <si>
    <t xml:space="preserve">Бикташев </t>
  </si>
  <si>
    <t>МБОУ "Гимназия№2" г.Салавата</t>
  </si>
  <si>
    <t>ГО г.Октябрьский</t>
  </si>
  <si>
    <t>МБОУ "СОШ №8"</t>
  </si>
  <si>
    <t>МБОУ "СОШ №12"</t>
  </si>
  <si>
    <t xml:space="preserve">Габдракипов </t>
  </si>
  <si>
    <t>МБОУ "Гимназия №3"</t>
  </si>
  <si>
    <t xml:space="preserve">Сорокин </t>
  </si>
  <si>
    <t xml:space="preserve">Яковлев </t>
  </si>
  <si>
    <t>Биктемиров</t>
  </si>
  <si>
    <t>ГО г.Нефтекамск</t>
  </si>
  <si>
    <t>МОАУ СОШ села Амзя</t>
  </si>
  <si>
    <t>Ханов</t>
  </si>
  <si>
    <t>МОАУ СОШ № 13</t>
  </si>
  <si>
    <t>Шаяхметов</t>
  </si>
  <si>
    <t>МОАУ СОШ №12</t>
  </si>
  <si>
    <t>Цыганцов</t>
  </si>
  <si>
    <t>Быков</t>
  </si>
  <si>
    <t>МОАУ СОШ № 9</t>
  </si>
  <si>
    <t>Миннуллин</t>
  </si>
  <si>
    <t xml:space="preserve">Постаногов </t>
  </si>
  <si>
    <t>МОАУ СОШ № 4</t>
  </si>
  <si>
    <t>Тимиргалиев</t>
  </si>
  <si>
    <t xml:space="preserve">Хасанов </t>
  </si>
  <si>
    <t>Гаптуллин</t>
  </si>
  <si>
    <t>Иванов</t>
  </si>
  <si>
    <t>МР Миякинский район РБ</t>
  </si>
  <si>
    <t>МОБУ СОШ с. Уязыбашево</t>
  </si>
  <si>
    <t>Зиганшин</t>
  </si>
  <si>
    <t>МОБУ СОШ с. Зильдярово</t>
  </si>
  <si>
    <t>МР Мелеузовский район</t>
  </si>
  <si>
    <t>МОБУ Гимназия №3</t>
  </si>
  <si>
    <t>МОБУ гимназия №1</t>
  </si>
  <si>
    <t>МОБУ СОШ № 1</t>
  </si>
  <si>
    <t>Шафиков</t>
  </si>
  <si>
    <t>МОБУ СОШ№8</t>
  </si>
  <si>
    <t xml:space="preserve">Тихонова </t>
  </si>
  <si>
    <t>Хрипунова</t>
  </si>
  <si>
    <t>Кучумова</t>
  </si>
  <si>
    <t>Узбекова</t>
  </si>
  <si>
    <t>Гаффаров</t>
  </si>
  <si>
    <t>Булатов</t>
  </si>
  <si>
    <t>Камбулатов</t>
  </si>
  <si>
    <t>Любишева</t>
  </si>
  <si>
    <t>Гайнулина</t>
  </si>
  <si>
    <t>МОБУ Башкирская гимназия №9</t>
  </si>
  <si>
    <t xml:space="preserve">Зверева </t>
  </si>
  <si>
    <t>Цыкунова</t>
  </si>
  <si>
    <t>городской округ город Кумертау Республики Башкортостан</t>
  </si>
  <si>
    <t>МБОУ СОШ № 3 им. С.А. Погребача г.о. г. Кумертау РБ</t>
  </si>
  <si>
    <t>МБОУ ОК "Перспектива" Г.О. г. Кумертау РБ</t>
  </si>
  <si>
    <t>Говорухина</t>
  </si>
  <si>
    <t>Ершов</t>
  </si>
  <si>
    <t>Сычков</t>
  </si>
  <si>
    <t>Зеленцов</t>
  </si>
  <si>
    <t>Смирнова</t>
  </si>
  <si>
    <t>Каменева</t>
  </si>
  <si>
    <t xml:space="preserve">Бесулина </t>
  </si>
  <si>
    <t xml:space="preserve">Иванова </t>
  </si>
  <si>
    <t xml:space="preserve">Адельгужин </t>
  </si>
  <si>
    <t xml:space="preserve">Исмагилов </t>
  </si>
  <si>
    <t>Полстовалова</t>
  </si>
  <si>
    <t xml:space="preserve">Николаева </t>
  </si>
  <si>
    <t>Терешина</t>
  </si>
  <si>
    <t>Насыбулина</t>
  </si>
  <si>
    <t xml:space="preserve">Осин </t>
  </si>
  <si>
    <t xml:space="preserve">Клименко </t>
  </si>
  <si>
    <t xml:space="preserve">Дьяков </t>
  </si>
  <si>
    <t>Кармаскалинский</t>
  </si>
  <si>
    <t>Зайдуллина</t>
  </si>
  <si>
    <t>МОБУ СОШ №2с.Кармаскалы</t>
  </si>
  <si>
    <t xml:space="preserve">Кармаскалинский район </t>
  </si>
  <si>
    <t>МОБУ СОШ им.С.М. Чугункина</t>
  </si>
  <si>
    <t xml:space="preserve">Кармаскалинский </t>
  </si>
  <si>
    <t xml:space="preserve">Сагитов </t>
  </si>
  <si>
    <t xml:space="preserve">Калтасинский район </t>
  </si>
  <si>
    <t xml:space="preserve">Байбатыров </t>
  </si>
  <si>
    <t>МОБУ Амзибашевская СОШ</t>
  </si>
  <si>
    <t>МР Ишимбайский район</t>
  </si>
  <si>
    <t xml:space="preserve">Курортов </t>
  </si>
  <si>
    <t xml:space="preserve">ГБОУ БКК ПФО </t>
  </si>
  <si>
    <t xml:space="preserve">Нигаматуллина </t>
  </si>
  <si>
    <t>МБОУ БГИ 2, им. А. Валиди</t>
  </si>
  <si>
    <t>10 а</t>
  </si>
  <si>
    <t>Ерусланов</t>
  </si>
  <si>
    <t>МБОУ СОШ №2</t>
  </si>
  <si>
    <t>МБОУ СОШ им. Я. Кулмыя д.Канакаево МР Ишимбайский район РБ</t>
  </si>
  <si>
    <t>Илишевский</t>
  </si>
  <si>
    <t>Зарипов</t>
  </si>
  <si>
    <t>МБОУ Лицей с.Нижнеяркеево</t>
  </si>
  <si>
    <t>Дуванский район</t>
  </si>
  <si>
    <t>Ларукова</t>
  </si>
  <si>
    <t xml:space="preserve">МБОУ лицей с.Месягутово </t>
  </si>
  <si>
    <t>ГО г. Стерлитамак РБ</t>
  </si>
  <si>
    <t>городской округ город Агидель Республики Башкортостан</t>
  </si>
  <si>
    <t>МОБУ СОШ №1 ГО г. Агидель им Р.К. Холбана</t>
  </si>
  <si>
    <t>Баймакский район</t>
  </si>
  <si>
    <t>МР Белебеевский район</t>
  </si>
  <si>
    <t>МАОУ гимназия № 1 г. Белебея</t>
  </si>
  <si>
    <t>МБОУ СОШ №1</t>
  </si>
  <si>
    <t>Давлекановский район</t>
  </si>
  <si>
    <t>Жиляева</t>
  </si>
  <si>
    <t>МОБУ лицей № 4</t>
  </si>
  <si>
    <t>Чернигов</t>
  </si>
  <si>
    <t>Пащенко</t>
  </si>
  <si>
    <t>Рашевская</t>
  </si>
  <si>
    <t>МОБУ БГИ №3</t>
  </si>
  <si>
    <t>Михайлов</t>
  </si>
  <si>
    <t>Благовещенский район</t>
  </si>
  <si>
    <t>Ханнанов</t>
  </si>
  <si>
    <t>МОБУ СОШ №5 г. Благовещенска</t>
  </si>
  <si>
    <t>Муниципальный район Бирский район</t>
  </si>
  <si>
    <t>Галанов</t>
  </si>
  <si>
    <t>МР Бижбулякский район</t>
  </si>
  <si>
    <t>МОБУ СОШ №2 с.Бижбуляк МР Бижбулякский район РБ</t>
  </si>
  <si>
    <t>Фазуллин</t>
  </si>
  <si>
    <t>МОБУ СОШ с.Кенгер-Менеуз МР Бижбулякский район РБ</t>
  </si>
  <si>
    <t xml:space="preserve"> Косихина</t>
  </si>
  <si>
    <t>Бураевский</t>
  </si>
  <si>
    <t>Хатмуллина</t>
  </si>
  <si>
    <t>МОАУ СОШ № 3 с. Бураево</t>
  </si>
  <si>
    <t xml:space="preserve">Баймакский район </t>
  </si>
  <si>
    <t xml:space="preserve">Унгулова </t>
  </si>
  <si>
    <t>МОБУ СОШ №2 г.Баймака МР Баймакский район РБ</t>
  </si>
  <si>
    <t xml:space="preserve">Шамситдинова </t>
  </si>
  <si>
    <t>МОБУ СОШ №3 г. Баймака МР Баймакский район РБ</t>
  </si>
  <si>
    <t>Альшеевский</t>
  </si>
  <si>
    <t>МОБУ СОШ №2 г. Баймак МР Баймакский район РБ</t>
  </si>
  <si>
    <t>Шведун</t>
  </si>
  <si>
    <t>МБОУ гимназия с.Раевский</t>
  </si>
  <si>
    <t xml:space="preserve">Миранов </t>
  </si>
  <si>
    <t>Валишин</t>
  </si>
  <si>
    <t>МОБУ ООШ д.Карышкино МР Баймакский район РБ</t>
  </si>
  <si>
    <t>Зиязетдинов</t>
  </si>
  <si>
    <t>Кутлугужина</t>
  </si>
  <si>
    <t>МОАУ лицей №4 г.Баймака МР Баймакский район РБ</t>
  </si>
  <si>
    <t>Булякбаева</t>
  </si>
  <si>
    <t xml:space="preserve">Мусин </t>
  </si>
  <si>
    <t>ГО город Кумертау Республики Башкортостан</t>
  </si>
  <si>
    <t>ГО г. Сибай РБ</t>
  </si>
  <si>
    <t xml:space="preserve">Никифорова </t>
  </si>
  <si>
    <t>МОБУ СОШ №12 ГО г. Сибай РБ</t>
  </si>
  <si>
    <t>Занозина Ольга Федоровна</t>
  </si>
  <si>
    <t>МР Чишминский район РБ</t>
  </si>
  <si>
    <t>Байбекова</t>
  </si>
  <si>
    <t>МБОУ  Гимназия р. п. Чишмы</t>
  </si>
  <si>
    <t>Байбекова Лилия Филгатовна</t>
  </si>
  <si>
    <t>ГО г. Нефтекамск РБ</t>
  </si>
  <si>
    <t xml:space="preserve">Комекова </t>
  </si>
  <si>
    <t>МОАУ СОШ с. Амзя ГО г. Нефтекамск РБ</t>
  </si>
  <si>
    <t>Красильникова Людмила Павловна</t>
  </si>
  <si>
    <t xml:space="preserve">Клишина </t>
  </si>
  <si>
    <t>МАОУ СОШ №1 с. Серафимовский</t>
  </si>
  <si>
    <t>ГО город Сибай</t>
  </si>
  <si>
    <t xml:space="preserve">Баязитова </t>
  </si>
  <si>
    <t>ГБОУ СГИ</t>
  </si>
  <si>
    <t>Мустафина Альбина Исламовна</t>
  </si>
  <si>
    <t>МР Альшеевский район РБ</t>
  </si>
  <si>
    <t>Усманова</t>
  </si>
  <si>
    <t xml:space="preserve">МБОУ СОШ №2 с. Раевский </t>
  </si>
  <si>
    <t>Митюкова Людмила Клементьевна</t>
  </si>
  <si>
    <t>МР Бакалинский район РБ</t>
  </si>
  <si>
    <t xml:space="preserve">Алимова </t>
  </si>
  <si>
    <t>МОБУ СОШ № 2 с. Бакалы</t>
  </si>
  <si>
    <t>Аминова Гузалия Фархадовна</t>
  </si>
  <si>
    <t>МР Кигинский район РБ</t>
  </si>
  <si>
    <t>Мурзакаева</t>
  </si>
  <si>
    <t>МОБУ СОШ с.Нижние Киги МР Кигинский район РБ</t>
  </si>
  <si>
    <t>Зарипова Зульфия Идвартовна</t>
  </si>
  <si>
    <t>ГО  г.Нефтекамск</t>
  </si>
  <si>
    <t xml:space="preserve">Камалова </t>
  </si>
  <si>
    <t>МОАУ СОШ №15</t>
  </si>
  <si>
    <t>Галиева Гульшат Даниловна</t>
  </si>
  <si>
    <t>ГО г.Стерлитамак РБ</t>
  </si>
  <si>
    <t xml:space="preserve">Стришкова </t>
  </si>
  <si>
    <t>МАОУ "СОШ № 5" городского округа г. Стерлитамак РБ</t>
  </si>
  <si>
    <t>Рожкова О.В.</t>
  </si>
  <si>
    <t>Муниципальный район Бакалинский район РБ</t>
  </si>
  <si>
    <t xml:space="preserve">Сагданова </t>
  </si>
  <si>
    <t>МОБУ СОШ №2 с. Бакалы</t>
  </si>
  <si>
    <t xml:space="preserve">Бякшев </t>
  </si>
  <si>
    <t>г. Октябрьский</t>
  </si>
  <si>
    <t xml:space="preserve">Башаров </t>
  </si>
  <si>
    <t>МОБУ СОШ №9</t>
  </si>
  <si>
    <t>МАОУ "Лицей № 4"</t>
  </si>
  <si>
    <t>Городской округ г. Кумертау РБ</t>
  </si>
  <si>
    <t>Шарафутдинов</t>
  </si>
  <si>
    <t>МБОУ СОШ №3 им. С. А. Погребача</t>
  </si>
  <si>
    <t>МАОУ "СОШ № 21"г. Стерлитамак РБ</t>
  </si>
  <si>
    <t>Кигинский район</t>
  </si>
  <si>
    <t>Нусратуллин Р</t>
  </si>
  <si>
    <t>МОБУ лицей с.Верхние Киги муниципального района Кигинский район Республики Башкортостан</t>
  </si>
  <si>
    <t xml:space="preserve">Лавров </t>
  </si>
  <si>
    <t>г. Салават</t>
  </si>
  <si>
    <t xml:space="preserve">Мандзик </t>
  </si>
  <si>
    <t>МБОУ "СОШ № 21"г. Салавата</t>
  </si>
  <si>
    <t xml:space="preserve">Клыков </t>
  </si>
  <si>
    <t>МБОУ "Лицей № 5"</t>
  </si>
  <si>
    <t>МР Бакалинский район с. Бакалы</t>
  </si>
  <si>
    <t xml:space="preserve">Чубараев </t>
  </si>
  <si>
    <t>МОБУ СОШ №1 с. Бакалы</t>
  </si>
  <si>
    <t>МР Белорецкий район РБ</t>
  </si>
  <si>
    <t xml:space="preserve">Котов </t>
  </si>
  <si>
    <t>МАОУ Гимназия №17 г.Белорецк</t>
  </si>
  <si>
    <t>Городской округ город Сибай</t>
  </si>
  <si>
    <t xml:space="preserve">Тажетдинов </t>
  </si>
  <si>
    <t>МОБУ Лицей №9</t>
  </si>
  <si>
    <t xml:space="preserve">МР Бакалинский район с. Старокуручево </t>
  </si>
  <si>
    <t xml:space="preserve">Гайсин  </t>
  </si>
  <si>
    <t>МОБУ СОШ с. Старокуручево</t>
  </si>
  <si>
    <t>А</t>
  </si>
  <si>
    <t>Б</t>
  </si>
  <si>
    <t>В</t>
  </si>
  <si>
    <t>Д</t>
  </si>
  <si>
    <t>Е</t>
  </si>
  <si>
    <t>И</t>
  </si>
  <si>
    <t>К</t>
  </si>
  <si>
    <t>Л</t>
  </si>
  <si>
    <t>Н</t>
  </si>
  <si>
    <t>П</t>
  </si>
  <si>
    <t>Р</t>
  </si>
  <si>
    <t>Т</t>
  </si>
  <si>
    <t>Э</t>
  </si>
  <si>
    <t>Я</t>
  </si>
  <si>
    <t>Г</t>
  </si>
  <si>
    <t>С</t>
  </si>
  <si>
    <t>Ю</t>
  </si>
  <si>
    <t>О</t>
  </si>
  <si>
    <t>У</t>
  </si>
  <si>
    <t>Ф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</si>
</sst>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\.mm\.yyyy"/>
    <numFmt numFmtId="177" formatCode="d\.m\.yyyy"/>
    <numFmt numFmtId="178" formatCode="dd/mm/yy"/>
    <numFmt numFmtId="179" formatCode="dd\.mm\.yy"/>
    <numFmt numFmtId="180" formatCode="d\.m\.yy"/>
    <numFmt numFmtId="181" formatCode="m/d/yyyy"/>
    <numFmt numFmtId="182" formatCode="mmm/yyyy"/>
    <numFmt numFmtId="183" formatCode="dd/mm/yy;@"/>
    <numFmt numFmtId="184" formatCode="0.0"/>
    <numFmt numFmtId="185" formatCode="[$-419]dd&quot;.&quot;mm&quot;.&quot;yyyy"/>
    <numFmt numFmtId="186" formatCode="0.0%"/>
    <numFmt numFmtId="187" formatCode="[&lt;=9999999]###\-####;\(###\)\ ###\-####"/>
    <numFmt numFmtId="188" formatCode="0;[Red]0"/>
    <numFmt numFmtId="189" formatCode="dd\.mm\.yyyy;@"/>
    <numFmt numFmtId="190" formatCode="000000"/>
  </numFmts>
  <fonts count="8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0"/>
      <name val="Arial Cyr"/>
      <family val="0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8.6"/>
      <color indexed="12"/>
      <name val="Arial Cyr"/>
      <family val="0"/>
    </font>
    <font>
      <u val="single"/>
      <sz val="9.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rgb="FF0000FF"/>
      <name val="Arial Cy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u val="single"/>
      <sz val="8.6"/>
      <color theme="10"/>
      <name val="Arial Cyr"/>
      <family val="0"/>
    </font>
    <font>
      <u val="single"/>
      <sz val="9.1"/>
      <color theme="10"/>
      <name val="Arial Cyr"/>
      <family val="0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b/>
      <sz val="10"/>
      <color rgb="FF1A1A1A"/>
      <name val="Arial Narrow"/>
      <family val="2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0" borderId="0">
      <alignment/>
      <protection/>
    </xf>
    <xf numFmtId="0" fontId="9" fillId="0" borderId="0">
      <alignment/>
      <protection/>
    </xf>
    <xf numFmtId="0" fontId="21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Border="0" applyAlignment="0" applyProtection="0"/>
    <xf numFmtId="0" fontId="57" fillId="0" borderId="0" applyNumberFormat="0" applyFill="0" applyBorder="0" applyAlignment="0" applyProtection="0"/>
    <xf numFmtId="171" fontId="9" fillId="0" borderId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8" fillId="26" borderId="2" applyNumberFormat="0" applyAlignment="0" applyProtection="0"/>
    <xf numFmtId="0" fontId="59" fillId="27" borderId="3" applyNumberFormat="0" applyAlignment="0" applyProtection="0"/>
    <xf numFmtId="0" fontId="60" fillId="27" borderId="2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Border="0" applyProtection="0">
      <alignment/>
    </xf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6" fillId="0" borderId="0" applyBorder="0" applyAlignment="0" applyProtection="0"/>
    <xf numFmtId="0" fontId="61" fillId="0" borderId="0" applyNumberFormat="0" applyFill="0" applyBorder="0" applyAlignment="0" applyProtection="0"/>
    <xf numFmtId="0" fontId="56" fillId="0" borderId="0" applyBorder="0" applyProtection="0">
      <alignment/>
    </xf>
    <xf numFmtId="0" fontId="6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9" fillId="28" borderId="8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7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10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5" fillId="33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9" fillId="0" borderId="12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8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14" fontId="5" fillId="0" borderId="0" xfId="0" applyNumberFormat="1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vertical="top"/>
    </xf>
    <xf numFmtId="0" fontId="12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/>
    </xf>
    <xf numFmtId="0" fontId="9" fillId="33" borderId="12" xfId="0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left" vertical="top"/>
    </xf>
    <xf numFmtId="0" fontId="9" fillId="0" borderId="12" xfId="0" applyFont="1" applyBorder="1" applyAlignment="1">
      <alignment horizontal="center" vertical="center"/>
    </xf>
    <xf numFmtId="0" fontId="12" fillId="33" borderId="12" xfId="83" applyFont="1" applyFill="1" applyBorder="1" applyAlignment="1">
      <alignment horizontal="center" vertical="top" wrapText="1"/>
      <protection/>
    </xf>
    <xf numFmtId="0" fontId="9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20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0" fillId="0" borderId="12" xfId="81" applyFont="1" applyBorder="1" applyAlignment="1">
      <alignment/>
      <protection/>
    </xf>
    <xf numFmtId="0" fontId="20" fillId="0" borderId="12" xfId="81" applyFont="1" applyFill="1" applyBorder="1" applyAlignment="1">
      <alignment/>
      <protection/>
    </xf>
    <xf numFmtId="0" fontId="22" fillId="0" borderId="12" xfId="0" applyFont="1" applyBorder="1" applyAlignment="1">
      <alignment horizontal="left"/>
    </xf>
    <xf numFmtId="0" fontId="22" fillId="33" borderId="12" xfId="0" applyFont="1" applyFill="1" applyBorder="1" applyAlignment="1">
      <alignment vertical="justify"/>
    </xf>
    <xf numFmtId="0" fontId="4" fillId="33" borderId="12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0" fillId="0" borderId="12" xfId="0" applyFont="1" applyFill="1" applyBorder="1" applyAlignment="1">
      <alignment horizontal="center" vertical="center" wrapText="1"/>
    </xf>
    <xf numFmtId="0" fontId="12" fillId="0" borderId="12" xfId="95" applyFont="1" applyBorder="1" applyAlignment="1">
      <alignment/>
      <protection/>
    </xf>
    <xf numFmtId="0" fontId="12" fillId="0" borderId="12" xfId="95" applyFont="1" applyBorder="1" applyAlignment="1">
      <alignment/>
      <protection/>
    </xf>
    <xf numFmtId="0" fontId="12" fillId="0" borderId="12" xfId="95" applyFont="1" applyBorder="1" applyAlignment="1">
      <alignment horizontal="center"/>
      <protection/>
    </xf>
    <xf numFmtId="0" fontId="9" fillId="33" borderId="12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center" vertical="top"/>
    </xf>
    <xf numFmtId="0" fontId="2" fillId="0" borderId="12" xfId="81" applyFont="1" applyFill="1" applyBorder="1" applyAlignment="1">
      <alignment horizontal="left" vertical="top" wrapText="1"/>
      <protection/>
    </xf>
    <xf numFmtId="0" fontId="2" fillId="33" borderId="12" xfId="81" applyFont="1" applyFill="1" applyBorder="1" applyAlignment="1">
      <alignment horizontal="left" vertical="top" wrapText="1"/>
      <protection/>
    </xf>
    <xf numFmtId="0" fontId="23" fillId="0" borderId="12" xfId="81" applyFont="1" applyBorder="1" applyAlignment="1">
      <alignment horizontal="left" vertical="top" wrapText="1"/>
      <protection/>
    </xf>
    <xf numFmtId="0" fontId="20" fillId="0" borderId="12" xfId="81" applyFont="1" applyBorder="1" applyAlignment="1">
      <alignment horizontal="left" vertical="top" wrapText="1"/>
      <protection/>
    </xf>
    <xf numFmtId="0" fontId="20" fillId="0" borderId="12" xfId="81" applyFont="1" applyFill="1" applyBorder="1" applyAlignment="1">
      <alignment horizontal="left" vertical="top" wrapText="1"/>
      <protection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vertical="center"/>
    </xf>
    <xf numFmtId="0" fontId="2" fillId="34" borderId="12" xfId="0" applyFont="1" applyFill="1" applyBorder="1" applyAlignment="1">
      <alignment vertical="top"/>
    </xf>
    <xf numFmtId="0" fontId="9" fillId="34" borderId="12" xfId="0" applyFont="1" applyFill="1" applyBorder="1" applyAlignment="1">
      <alignment vertical="top"/>
    </xf>
    <xf numFmtId="0" fontId="9" fillId="34" borderId="12" xfId="0" applyFont="1" applyFill="1" applyBorder="1" applyAlignment="1">
      <alignment vertical="top"/>
    </xf>
    <xf numFmtId="0" fontId="20" fillId="34" borderId="12" xfId="0" applyFont="1" applyFill="1" applyBorder="1" applyAlignment="1">
      <alignment vertical="top"/>
    </xf>
    <xf numFmtId="0" fontId="2" fillId="0" borderId="12" xfId="0" applyFont="1" applyFill="1" applyBorder="1" applyAlignment="1" applyProtection="1">
      <alignment vertical="center"/>
      <protection locked="0"/>
    </xf>
    <xf numFmtId="0" fontId="14" fillId="0" borderId="12" xfId="0" applyFont="1" applyFill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4" fillId="0" borderId="12" xfId="0" applyFont="1" applyBorder="1" applyAlignment="1">
      <alignment vertical="top"/>
    </xf>
    <xf numFmtId="0" fontId="4" fillId="0" borderId="12" xfId="82" applyFont="1" applyBorder="1" applyAlignment="1">
      <alignment horizontal="center" vertical="top" wrapText="1"/>
      <protection/>
    </xf>
    <xf numFmtId="0" fontId="4" fillId="33" borderId="12" xfId="82" applyFont="1" applyFill="1" applyBorder="1" applyAlignment="1">
      <alignment horizontal="center" vertical="top" wrapText="1"/>
      <protection/>
    </xf>
    <xf numFmtId="0" fontId="4" fillId="0" borderId="12" xfId="0" applyFont="1" applyFill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12" fillId="0" borderId="12" xfId="81" applyFont="1" applyBorder="1" applyAlignment="1">
      <alignment horizontal="center" vertical="top" wrapText="1"/>
      <protection/>
    </xf>
    <xf numFmtId="0" fontId="4" fillId="33" borderId="12" xfId="81" applyFont="1" applyFill="1" applyBorder="1" applyAlignment="1">
      <alignment horizontal="left" vertical="top" wrapText="1"/>
      <protection/>
    </xf>
    <xf numFmtId="0" fontId="12" fillId="0" borderId="12" xfId="0" applyFont="1" applyBorder="1" applyAlignment="1">
      <alignment horizontal="center" vertical="top" wrapText="1"/>
    </xf>
    <xf numFmtId="0" fontId="9" fillId="33" borderId="12" xfId="81" applyFont="1" applyFill="1" applyBorder="1" applyAlignment="1">
      <alignment horizontal="center" vertical="top" wrapText="1"/>
      <protection/>
    </xf>
    <xf numFmtId="0" fontId="9" fillId="0" borderId="12" xfId="81" applyFont="1" applyBorder="1" applyAlignment="1">
      <alignment horizontal="center" vertical="top" wrapText="1"/>
      <protection/>
    </xf>
    <xf numFmtId="0" fontId="22" fillId="33" borderId="12" xfId="0" applyFont="1" applyFill="1" applyBorder="1" applyAlignment="1">
      <alignment horizontal="left"/>
    </xf>
    <xf numFmtId="0" fontId="22" fillId="0" borderId="12" xfId="0" applyFont="1" applyBorder="1" applyAlignment="1">
      <alignment horizontal="left" vertical="justify"/>
    </xf>
    <xf numFmtId="0" fontId="12" fillId="0" borderId="0" xfId="95" applyFont="1" applyBorder="1" applyAlignment="1">
      <alignment/>
      <protection/>
    </xf>
    <xf numFmtId="0" fontId="2" fillId="33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vertical="justify"/>
    </xf>
    <xf numFmtId="0" fontId="0" fillId="0" borderId="12" xfId="0" applyBorder="1" applyAlignment="1">
      <alignment/>
    </xf>
    <xf numFmtId="0" fontId="22" fillId="0" borderId="12" xfId="0" applyFont="1" applyBorder="1" applyAlignment="1">
      <alignment horizontal="left" vertical="justify"/>
    </xf>
    <xf numFmtId="0" fontId="22" fillId="33" borderId="12" xfId="0" applyFont="1" applyFill="1" applyBorder="1" applyAlignment="1">
      <alignment horizontal="left" vertical="justify"/>
    </xf>
    <xf numFmtId="0" fontId="12" fillId="33" borderId="15" xfId="81" applyFont="1" applyFill="1" applyBorder="1" applyAlignment="1">
      <alignment horizontal="center" vertical="top" wrapText="1"/>
      <protection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 vertical="justify"/>
    </xf>
    <xf numFmtId="0" fontId="9" fillId="34" borderId="12" xfId="0" applyFont="1" applyFill="1" applyBorder="1" applyAlignment="1">
      <alignment horizontal="center" vertical="top"/>
    </xf>
    <xf numFmtId="0" fontId="9" fillId="0" borderId="12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2" xfId="81" applyFont="1" applyFill="1" applyBorder="1" applyAlignment="1">
      <alignment horizontal="left" vertical="top" wrapText="1"/>
      <protection/>
    </xf>
    <xf numFmtId="0" fontId="12" fillId="0" borderId="12" xfId="81" applyFont="1" applyBorder="1" applyAlignment="1">
      <alignment horizontal="left" vertical="top" wrapText="1"/>
      <protection/>
    </xf>
    <xf numFmtId="0" fontId="9" fillId="0" borderId="12" xfId="81" applyFont="1" applyFill="1" applyBorder="1" applyAlignment="1">
      <alignment horizontal="left" vertical="top" wrapText="1"/>
      <protection/>
    </xf>
    <xf numFmtId="0" fontId="9" fillId="0" borderId="12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left"/>
    </xf>
    <xf numFmtId="0" fontId="9" fillId="0" borderId="12" xfId="74" applyFont="1" applyBorder="1" applyAlignment="1">
      <alignment horizontal="left"/>
      <protection/>
    </xf>
    <xf numFmtId="0" fontId="9" fillId="0" borderId="12" xfId="74" applyFont="1" applyFill="1" applyBorder="1" applyAlignment="1">
      <alignment horizontal="left"/>
      <protection/>
    </xf>
    <xf numFmtId="0" fontId="9" fillId="0" borderId="12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184" fontId="9" fillId="0" borderId="1" xfId="0" applyNumberFormat="1" applyFont="1" applyFill="1" applyBorder="1" applyAlignment="1">
      <alignment horizontal="center" vertical="center"/>
    </xf>
    <xf numFmtId="0" fontId="9" fillId="0" borderId="12" xfId="74" applyFont="1" applyBorder="1" applyAlignment="1">
      <alignment horizontal="center"/>
      <protection/>
    </xf>
    <xf numFmtId="184" fontId="9" fillId="0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top" wrapText="1"/>
    </xf>
    <xf numFmtId="0" fontId="9" fillId="0" borderId="15" xfId="82" applyFont="1" applyFill="1" applyBorder="1" applyAlignment="1">
      <alignment horizontal="center" vertical="top" wrapText="1"/>
      <protection/>
    </xf>
    <xf numFmtId="0" fontId="13" fillId="35" borderId="12" xfId="85" applyFont="1" applyFill="1" applyBorder="1" applyAlignment="1">
      <alignment horizontal="center" vertical="top" wrapText="1"/>
      <protection/>
    </xf>
    <xf numFmtId="0" fontId="13" fillId="0" borderId="12" xfId="85" applyFont="1" applyBorder="1" applyAlignment="1">
      <alignment horizontal="center" vertical="top" wrapText="1"/>
      <protection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9" fillId="34" borderId="15" xfId="0" applyFont="1" applyFill="1" applyBorder="1" applyAlignment="1">
      <alignment horizontal="left" vertical="top"/>
    </xf>
    <xf numFmtId="0" fontId="9" fillId="34" borderId="15" xfId="0" applyFont="1" applyFill="1" applyBorder="1" applyAlignment="1">
      <alignment horizontal="center" vertical="top"/>
    </xf>
    <xf numFmtId="0" fontId="12" fillId="36" borderId="12" xfId="79" applyFont="1" applyFill="1" applyBorder="1" applyAlignment="1">
      <alignment horizontal="center" vertical="top"/>
      <protection/>
    </xf>
    <xf numFmtId="0" fontId="12" fillId="0" borderId="12" xfId="79" applyFont="1" applyBorder="1" applyAlignment="1">
      <alignment horizontal="center" vertical="top"/>
      <protection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74" applyFont="1" applyFill="1" applyBorder="1" applyAlignment="1">
      <alignment horizontal="left"/>
      <protection/>
    </xf>
    <xf numFmtId="0" fontId="9" fillId="0" borderId="1" xfId="74" applyFont="1" applyBorder="1" applyAlignment="1">
      <alignment horizontal="left"/>
      <protection/>
    </xf>
    <xf numFmtId="0" fontId="9" fillId="0" borderId="1" xfId="74" applyFont="1" applyBorder="1" applyAlignment="1">
      <alignment horizontal="center"/>
      <protection/>
    </xf>
    <xf numFmtId="0" fontId="12" fillId="36" borderId="12" xfId="79" applyFont="1" applyFill="1" applyBorder="1" applyAlignment="1">
      <alignment horizontal="left" vertical="top"/>
      <protection/>
    </xf>
    <xf numFmtId="0" fontId="9" fillId="0" borderId="12" xfId="91" applyFont="1" applyFill="1" applyBorder="1" applyAlignment="1">
      <alignment horizontal="left"/>
      <protection/>
    </xf>
    <xf numFmtId="0" fontId="9" fillId="0" borderId="12" xfId="91" applyFont="1" applyBorder="1" applyAlignment="1">
      <alignment horizontal="left"/>
      <protection/>
    </xf>
    <xf numFmtId="0" fontId="9" fillId="0" borderId="12" xfId="91" applyFont="1" applyBorder="1" applyAlignment="1">
      <alignment horizontal="center"/>
      <protection/>
    </xf>
    <xf numFmtId="0" fontId="12" fillId="0" borderId="12" xfId="95" applyFont="1" applyFill="1" applyBorder="1" applyAlignment="1">
      <alignment horizontal="center"/>
      <protection/>
    </xf>
    <xf numFmtId="0" fontId="12" fillId="0" borderId="12" xfId="95" applyFont="1" applyBorder="1" applyAlignment="1">
      <alignment horizontal="center"/>
      <protection/>
    </xf>
    <xf numFmtId="0" fontId="12" fillId="0" borderId="12" xfId="95" applyFont="1" applyBorder="1" applyAlignment="1">
      <alignment horizontal="center"/>
      <protection/>
    </xf>
    <xf numFmtId="0" fontId="12" fillId="0" borderId="12" xfId="0" applyFont="1" applyBorder="1" applyAlignment="1">
      <alignment horizontal="left" vertical="top" wrapText="1"/>
    </xf>
    <xf numFmtId="0" fontId="9" fillId="0" borderId="15" xfId="82" applyFont="1" applyBorder="1" applyAlignment="1">
      <alignment horizontal="left" vertical="top" wrapText="1"/>
      <protection/>
    </xf>
    <xf numFmtId="0" fontId="9" fillId="35" borderId="12" xfId="85" applyFont="1" applyFill="1" applyBorder="1" applyAlignment="1">
      <alignment horizontal="left" vertical="top" wrapText="1"/>
      <protection/>
    </xf>
    <xf numFmtId="0" fontId="9" fillId="33" borderId="15" xfId="0" applyFont="1" applyFill="1" applyBorder="1" applyAlignment="1">
      <alignment horizontal="left" vertical="top" wrapText="1"/>
    </xf>
    <xf numFmtId="0" fontId="12" fillId="0" borderId="12" xfId="95" applyFont="1" applyFill="1" applyBorder="1" applyAlignment="1">
      <alignment horizontal="left"/>
      <protection/>
    </xf>
    <xf numFmtId="0" fontId="12" fillId="0" borderId="15" xfId="95" applyFont="1" applyBorder="1" applyAlignment="1">
      <alignment horizontal="left"/>
      <protection/>
    </xf>
    <xf numFmtId="0" fontId="12" fillId="36" borderId="12" xfId="79" applyFont="1" applyFill="1" applyBorder="1" applyAlignment="1">
      <alignment horizontal="left"/>
      <protection/>
    </xf>
    <xf numFmtId="0" fontId="12" fillId="0" borderId="12" xfId="79" applyFont="1" applyBorder="1" applyAlignment="1">
      <alignment horizontal="left" vertical="top"/>
      <protection/>
    </xf>
    <xf numFmtId="0" fontId="9" fillId="0" borderId="12" xfId="85" applyFont="1" applyBorder="1" applyAlignment="1">
      <alignment horizontal="left" vertical="top" wrapText="1"/>
      <protection/>
    </xf>
    <xf numFmtId="0" fontId="12" fillId="0" borderId="12" xfId="95" applyFont="1" applyBorder="1" applyAlignment="1">
      <alignment horizontal="left"/>
      <protection/>
    </xf>
    <xf numFmtId="0" fontId="9" fillId="0" borderId="15" xfId="0" applyFont="1" applyFill="1" applyBorder="1" applyAlignment="1">
      <alignment horizontal="left" vertical="top" wrapText="1"/>
    </xf>
    <xf numFmtId="0" fontId="9" fillId="34" borderId="0" xfId="0" applyFont="1" applyFill="1" applyBorder="1" applyAlignment="1">
      <alignment vertical="top"/>
    </xf>
    <xf numFmtId="0" fontId="2" fillId="0" borderId="15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/>
    </xf>
    <xf numFmtId="0" fontId="9" fillId="0" borderId="16" xfId="0" applyFont="1" applyBorder="1" applyAlignment="1">
      <alignment horizontal="center" vertical="top" wrapText="1"/>
    </xf>
    <xf numFmtId="0" fontId="9" fillId="0" borderId="15" xfId="82" applyFont="1" applyFill="1" applyBorder="1" applyAlignment="1">
      <alignment horizontal="left" vertical="top" wrapText="1"/>
      <protection/>
    </xf>
    <xf numFmtId="0" fontId="9" fillId="33" borderId="15" xfId="82" applyFont="1" applyFill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left" vertical="top" wrapText="1"/>
    </xf>
    <xf numFmtId="0" fontId="12" fillId="0" borderId="16" xfId="95" applyFont="1" applyBorder="1" applyAlignment="1">
      <alignment horizontal="left"/>
      <protection/>
    </xf>
    <xf numFmtId="0" fontId="12" fillId="0" borderId="12" xfId="0" applyFont="1" applyBorder="1" applyAlignment="1">
      <alignment vertical="justify"/>
    </xf>
    <xf numFmtId="0" fontId="12" fillId="33" borderId="12" xfId="83" applyFont="1" applyFill="1" applyBorder="1" applyAlignment="1">
      <alignment horizontal="center" vertical="top" wrapText="1"/>
      <protection/>
    </xf>
    <xf numFmtId="0" fontId="12" fillId="33" borderId="12" xfId="83" applyFont="1" applyFill="1" applyBorder="1" applyAlignment="1">
      <alignment horizontal="left" vertical="top" wrapText="1"/>
      <protection/>
    </xf>
    <xf numFmtId="0" fontId="12" fillId="33" borderId="15" xfId="81" applyFont="1" applyFill="1" applyBorder="1" applyAlignment="1">
      <alignment horizontal="left" vertical="top" wrapText="1"/>
      <protection/>
    </xf>
    <xf numFmtId="0" fontId="12" fillId="33" borderId="12" xfId="83" applyFont="1" applyFill="1" applyBorder="1" applyAlignment="1">
      <alignment horizontal="left" vertical="top" wrapText="1"/>
      <protection/>
    </xf>
    <xf numFmtId="0" fontId="20" fillId="0" borderId="12" xfId="0" applyFont="1" applyFill="1" applyBorder="1" applyAlignment="1">
      <alignment horizontal="left" vertical="center" wrapText="1"/>
    </xf>
    <xf numFmtId="0" fontId="12" fillId="33" borderId="15" xfId="81" applyFont="1" applyFill="1" applyBorder="1" applyAlignment="1">
      <alignment horizontal="center" vertical="top" wrapText="1"/>
      <protection/>
    </xf>
    <xf numFmtId="0" fontId="12" fillId="33" borderId="15" xfId="81" applyFont="1" applyFill="1" applyBorder="1" applyAlignment="1">
      <alignment horizontal="left" vertical="top" wrapText="1"/>
      <protection/>
    </xf>
    <xf numFmtId="0" fontId="9" fillId="0" borderId="12" xfId="82" applyFont="1" applyFill="1" applyBorder="1" applyAlignment="1">
      <alignment horizontal="left" vertical="top" wrapText="1"/>
      <protection/>
    </xf>
    <xf numFmtId="0" fontId="9" fillId="0" borderId="12" xfId="82" applyFont="1" applyBorder="1" applyAlignment="1">
      <alignment horizontal="left" vertical="top" wrapText="1"/>
      <protection/>
    </xf>
    <xf numFmtId="0" fontId="12" fillId="33" borderId="12" xfId="0" applyFont="1" applyFill="1" applyBorder="1" applyAlignment="1">
      <alignment horizontal="left"/>
    </xf>
    <xf numFmtId="0" fontId="22" fillId="0" borderId="12" xfId="95" applyFont="1" applyBorder="1" applyAlignment="1">
      <alignment horizontal="center"/>
      <protection/>
    </xf>
    <xf numFmtId="0" fontId="5" fillId="37" borderId="12" xfId="0" applyFont="1" applyFill="1" applyBorder="1" applyAlignment="1">
      <alignment horizontal="left" vertical="center" wrapText="1"/>
    </xf>
    <xf numFmtId="0" fontId="4" fillId="37" borderId="12" xfId="82" applyFont="1" applyFill="1" applyBorder="1" applyAlignment="1">
      <alignment horizontal="center" vertical="top" wrapText="1"/>
      <protection/>
    </xf>
    <xf numFmtId="0" fontId="2" fillId="37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34" borderId="12" xfId="0" applyFont="1" applyFill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top"/>
    </xf>
    <xf numFmtId="0" fontId="20" fillId="0" borderId="12" xfId="81" applyFont="1" applyBorder="1" applyAlignment="1">
      <alignment horizontal="center"/>
      <protection/>
    </xf>
    <xf numFmtId="0" fontId="9" fillId="0" borderId="12" xfId="95" applyFont="1" applyBorder="1" applyAlignment="1">
      <alignment horizontal="center"/>
      <protection/>
    </xf>
    <xf numFmtId="0" fontId="26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/>
    </xf>
    <xf numFmtId="0" fontId="27" fillId="37" borderId="12" xfId="0" applyFont="1" applyFill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6" fillId="0" borderId="0" xfId="0" applyFont="1" applyAlignment="1">
      <alignment/>
    </xf>
    <xf numFmtId="0" fontId="27" fillId="0" borderId="12" xfId="0" applyFont="1" applyFill="1" applyBorder="1" applyAlignment="1">
      <alignment horizontal="left"/>
    </xf>
    <xf numFmtId="0" fontId="27" fillId="0" borderId="12" xfId="0" applyFont="1" applyBorder="1" applyAlignment="1">
      <alignment horizontal="center"/>
    </xf>
    <xf numFmtId="0" fontId="27" fillId="37" borderId="12" xfId="0" applyFont="1" applyFill="1" applyBorder="1" applyAlignment="1">
      <alignment vertical="center"/>
    </xf>
    <xf numFmtId="0" fontId="27" fillId="37" borderId="12" xfId="0" applyFont="1" applyFill="1" applyBorder="1" applyAlignment="1">
      <alignment horizontal="left" vertical="top"/>
    </xf>
    <xf numFmtId="0" fontId="27" fillId="37" borderId="12" xfId="0" applyFont="1" applyFill="1" applyBorder="1" applyAlignment="1">
      <alignment horizontal="left" vertical="center"/>
    </xf>
    <xf numFmtId="0" fontId="80" fillId="0" borderId="12" xfId="0" applyFont="1" applyBorder="1" applyAlignment="1">
      <alignment horizontal="left" vertical="center"/>
    </xf>
    <xf numFmtId="0" fontId="27" fillId="37" borderId="12" xfId="0" applyFont="1" applyFill="1" applyBorder="1" applyAlignment="1">
      <alignment vertical="top"/>
    </xf>
    <xf numFmtId="0" fontId="80" fillId="37" borderId="12" xfId="0" applyFont="1" applyFill="1" applyBorder="1" applyAlignment="1">
      <alignment horizontal="left" vertical="top"/>
    </xf>
    <xf numFmtId="0" fontId="80" fillId="37" borderId="12" xfId="0" applyFont="1" applyFill="1" applyBorder="1" applyAlignment="1">
      <alignment vertical="top"/>
    </xf>
    <xf numFmtId="0" fontId="27" fillId="0" borderId="12" xfId="0" applyFont="1" applyFill="1" applyBorder="1" applyAlignment="1">
      <alignment vertical="center"/>
    </xf>
    <xf numFmtId="0" fontId="80" fillId="0" borderId="12" xfId="0" applyFont="1" applyFill="1" applyBorder="1" applyAlignment="1">
      <alignment horizontal="left" vertical="top"/>
    </xf>
    <xf numFmtId="0" fontId="80" fillId="0" borderId="12" xfId="0" applyFont="1" applyFill="1" applyBorder="1" applyAlignment="1">
      <alignment vertical="top"/>
    </xf>
    <xf numFmtId="0" fontId="27" fillId="0" borderId="12" xfId="0" applyFont="1" applyBorder="1" applyAlignment="1">
      <alignment horizontal="left" vertical="center"/>
    </xf>
    <xf numFmtId="0" fontId="80" fillId="38" borderId="12" xfId="0" applyFont="1" applyFill="1" applyBorder="1" applyAlignment="1">
      <alignment vertical="center"/>
    </xf>
    <xf numFmtId="0" fontId="9" fillId="0" borderId="18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center" vertical="center"/>
    </xf>
    <xf numFmtId="0" fontId="27" fillId="0" borderId="15" xfId="0" applyFont="1" applyBorder="1" applyAlignment="1">
      <alignment/>
    </xf>
    <xf numFmtId="0" fontId="27" fillId="0" borderId="15" xfId="0" applyFont="1" applyBorder="1" applyAlignment="1">
      <alignment horizontal="left"/>
    </xf>
    <xf numFmtId="0" fontId="22" fillId="36" borderId="12" xfId="0" applyFont="1" applyFill="1" applyBorder="1" applyAlignment="1">
      <alignment horizontal="left" vertical="justify"/>
    </xf>
    <xf numFmtId="0" fontId="26" fillId="0" borderId="11" xfId="0" applyFont="1" applyBorder="1" applyAlignment="1">
      <alignment/>
    </xf>
    <xf numFmtId="0" fontId="27" fillId="0" borderId="15" xfId="0" applyFont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/>
    </xf>
    <xf numFmtId="0" fontId="27" fillId="37" borderId="15" xfId="0" applyFont="1" applyFill="1" applyBorder="1" applyAlignment="1">
      <alignment horizontal="left" vertical="center"/>
    </xf>
    <xf numFmtId="0" fontId="27" fillId="37" borderId="15" xfId="0" applyFont="1" applyFill="1" applyBorder="1" applyAlignment="1">
      <alignment vertical="top"/>
    </xf>
    <xf numFmtId="0" fontId="9" fillId="33" borderId="15" xfId="0" applyFont="1" applyFill="1" applyBorder="1" applyAlignment="1">
      <alignment horizontal="left"/>
    </xf>
    <xf numFmtId="0" fontId="80" fillId="37" borderId="15" xfId="0" applyFont="1" applyFill="1" applyBorder="1" applyAlignment="1">
      <alignment horizontal="left" vertical="top"/>
    </xf>
    <xf numFmtId="0" fontId="27" fillId="0" borderId="18" xfId="0" applyFont="1" applyBorder="1" applyAlignment="1">
      <alignment/>
    </xf>
    <xf numFmtId="0" fontId="4" fillId="0" borderId="12" xfId="82" applyFont="1" applyBorder="1" applyAlignment="1">
      <alignment horizontal="center" vertical="top"/>
      <protection/>
    </xf>
    <xf numFmtId="0" fontId="4" fillId="0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2" fillId="33" borderId="12" xfId="81" applyFont="1" applyFill="1" applyBorder="1" applyAlignment="1">
      <alignment horizontal="left" vertical="top"/>
      <protection/>
    </xf>
    <xf numFmtId="0" fontId="22" fillId="33" borderId="12" xfId="81" applyFont="1" applyFill="1" applyBorder="1" applyAlignment="1">
      <alignment horizontal="center" vertical="top"/>
      <protection/>
    </xf>
    <xf numFmtId="0" fontId="9" fillId="0" borderId="18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33" borderId="12" xfId="0" applyFont="1" applyFill="1" applyBorder="1" applyAlignment="1">
      <alignment horizontal="left" vertical="top"/>
    </xf>
    <xf numFmtId="0" fontId="5" fillId="33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horizontal="left" vertical="top"/>
    </xf>
    <xf numFmtId="0" fontId="22" fillId="33" borderId="12" xfId="0" applyFont="1" applyFill="1" applyBorder="1" applyAlignment="1">
      <alignment horizontal="center" vertical="top"/>
    </xf>
    <xf numFmtId="49" fontId="22" fillId="33" borderId="12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22" fillId="33" borderId="12" xfId="0" applyNumberFormat="1" applyFont="1" applyFill="1" applyBorder="1" applyAlignment="1">
      <alignment horizontal="center" vertical="top"/>
    </xf>
    <xf numFmtId="0" fontId="5" fillId="0" borderId="12" xfId="85" applyFont="1" applyBorder="1" applyAlignment="1">
      <alignment horizontal="left" vertical="top"/>
      <protection/>
    </xf>
    <xf numFmtId="0" fontId="5" fillId="35" borderId="12" xfId="85" applyFont="1" applyFill="1" applyBorder="1" applyAlignment="1">
      <alignment horizontal="left" vertical="top"/>
      <protection/>
    </xf>
    <xf numFmtId="0" fontId="11" fillId="35" borderId="12" xfId="85" applyFont="1" applyFill="1" applyBorder="1" applyAlignment="1">
      <alignment horizontal="center" vertical="top"/>
      <protection/>
    </xf>
    <xf numFmtId="0" fontId="2" fillId="0" borderId="12" xfId="85" applyNumberFormat="1" applyFont="1" applyBorder="1" applyAlignment="1">
      <alignment horizontal="center" vertical="top"/>
      <protection/>
    </xf>
    <xf numFmtId="0" fontId="5" fillId="33" borderId="0" xfId="0" applyFont="1" applyFill="1" applyBorder="1" applyAlignment="1">
      <alignment horizontal="center" vertical="top"/>
    </xf>
    <xf numFmtId="0" fontId="5" fillId="39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4" fillId="0" borderId="19" xfId="82" applyFont="1" applyBorder="1" applyAlignment="1">
      <alignment horizontal="center" vertical="top"/>
      <protection/>
    </xf>
    <xf numFmtId="0" fontId="2" fillId="33" borderId="12" xfId="0" applyFont="1" applyFill="1" applyBorder="1" applyAlignment="1">
      <alignment horizontal="center" vertical="top"/>
    </xf>
    <xf numFmtId="0" fontId="25" fillId="0" borderId="12" xfId="81" applyFont="1" applyBorder="1" applyAlignment="1">
      <alignment horizontal="left"/>
      <protection/>
    </xf>
    <xf numFmtId="0" fontId="10" fillId="33" borderId="12" xfId="81" applyFont="1" applyFill="1" applyBorder="1" applyAlignment="1">
      <alignment horizontal="left" vertical="top"/>
      <protection/>
    </xf>
    <xf numFmtId="0" fontId="23" fillId="0" borderId="12" xfId="81" applyFont="1" applyBorder="1" applyAlignment="1">
      <alignment horizontal="left" vertical="top"/>
      <protection/>
    </xf>
    <xf numFmtId="0" fontId="20" fillId="33" borderId="12" xfId="81" applyFont="1" applyFill="1" applyBorder="1" applyAlignment="1">
      <alignment horizontal="center" vertical="top"/>
      <protection/>
    </xf>
    <xf numFmtId="0" fontId="20" fillId="0" borderId="12" xfId="81" applyFont="1" applyBorder="1" applyAlignment="1">
      <alignment horizontal="center" vertical="top"/>
      <protection/>
    </xf>
    <xf numFmtId="0" fontId="5" fillId="0" borderId="12" xfId="81" applyFont="1" applyFill="1" applyBorder="1" applyAlignment="1">
      <alignment horizontal="left" vertical="center"/>
      <protection/>
    </xf>
    <xf numFmtId="0" fontId="2" fillId="0" borderId="12" xfId="81" applyFont="1" applyFill="1" applyBorder="1" applyAlignment="1">
      <alignment horizontal="center" vertical="center"/>
      <protection/>
    </xf>
    <xf numFmtId="0" fontId="17" fillId="0" borderId="12" xfId="0" applyFont="1" applyBorder="1" applyAlignment="1">
      <alignment horizontal="left" vertical="top"/>
    </xf>
    <xf numFmtId="0" fontId="14" fillId="0" borderId="12" xfId="0" applyFont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/>
    </xf>
    <xf numFmtId="0" fontId="27" fillId="0" borderId="12" xfId="0" applyFont="1" applyBorder="1" applyAlignment="1">
      <alignment vertical="top"/>
    </xf>
    <xf numFmtId="0" fontId="27" fillId="0" borderId="12" xfId="0" applyFont="1" applyFill="1" applyBorder="1" applyAlignment="1">
      <alignment/>
    </xf>
    <xf numFmtId="0" fontId="5" fillId="0" borderId="20" xfId="0" applyFont="1" applyFill="1" applyBorder="1" applyAlignment="1">
      <alignment horizontal="left" vertical="top"/>
    </xf>
    <xf numFmtId="0" fontId="26" fillId="0" borderId="12" xfId="0" applyFont="1" applyBorder="1" applyAlignment="1">
      <alignment/>
    </xf>
    <xf numFmtId="0" fontId="2" fillId="35" borderId="12" xfId="85" applyFont="1" applyFill="1" applyBorder="1" applyAlignment="1">
      <alignment horizontal="center" vertical="top"/>
      <protection/>
    </xf>
    <xf numFmtId="0" fontId="26" fillId="0" borderId="11" xfId="0" applyFont="1" applyBorder="1" applyAlignment="1">
      <alignment/>
    </xf>
    <xf numFmtId="0" fontId="2" fillId="33" borderId="12" xfId="81" applyFont="1" applyFill="1" applyBorder="1" applyAlignment="1">
      <alignment horizontal="center" vertical="top"/>
      <protection/>
    </xf>
    <xf numFmtId="0" fontId="4" fillId="33" borderId="11" xfId="0" applyFont="1" applyFill="1" applyBorder="1" applyAlignment="1">
      <alignment horizontal="center" vertical="top"/>
    </xf>
    <xf numFmtId="0" fontId="14" fillId="0" borderId="12" xfId="81" applyFont="1" applyBorder="1" applyAlignment="1">
      <alignment horizontal="center" vertical="top"/>
      <protection/>
    </xf>
    <xf numFmtId="0" fontId="5" fillId="0" borderId="15" xfId="81" applyFont="1" applyBorder="1" applyAlignment="1">
      <alignment horizontal="left" vertical="top"/>
      <protection/>
    </xf>
    <xf numFmtId="0" fontId="12" fillId="33" borderId="1" xfId="81" applyFont="1" applyFill="1" applyBorder="1" applyAlignment="1">
      <alignment horizontal="left" vertical="top"/>
      <protection/>
    </xf>
    <xf numFmtId="0" fontId="27" fillId="0" borderId="15" xfId="0" applyFont="1" applyBorder="1" applyAlignment="1">
      <alignment vertical="top"/>
    </xf>
    <xf numFmtId="0" fontId="12" fillId="0" borderId="20" xfId="95" applyFont="1" applyBorder="1" applyAlignment="1">
      <alignment horizontal="left"/>
      <protection/>
    </xf>
    <xf numFmtId="0" fontId="5" fillId="33" borderId="15" xfId="81" applyFont="1" applyFill="1" applyBorder="1" applyAlignment="1">
      <alignment horizontal="left" vertical="top"/>
      <protection/>
    </xf>
    <xf numFmtId="0" fontId="27" fillId="0" borderId="15" xfId="0" applyFont="1" applyFill="1" applyBorder="1" applyAlignment="1">
      <alignment/>
    </xf>
    <xf numFmtId="0" fontId="2" fillId="40" borderId="0" xfId="81" applyFont="1" applyFill="1" applyBorder="1" applyAlignment="1">
      <alignment horizontal="center" vertical="top"/>
      <protection/>
    </xf>
    <xf numFmtId="0" fontId="22" fillId="33" borderId="1" xfId="81" applyFont="1" applyFill="1" applyBorder="1" applyAlignment="1">
      <alignment horizontal="center" vertical="top"/>
      <protection/>
    </xf>
    <xf numFmtId="0" fontId="24" fillId="33" borderId="1" xfId="0" applyFont="1" applyFill="1" applyBorder="1" applyAlignment="1">
      <alignment horizontal="center" vertical="top"/>
    </xf>
    <xf numFmtId="0" fontId="27" fillId="0" borderId="15" xfId="0" applyFont="1" applyFill="1" applyBorder="1" applyAlignment="1">
      <alignment horizontal="center"/>
    </xf>
    <xf numFmtId="0" fontId="27" fillId="37" borderId="15" xfId="0" applyFont="1" applyFill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30" fillId="37" borderId="12" xfId="0" applyFont="1" applyFill="1" applyBorder="1" applyAlignment="1">
      <alignment horizontal="left" vertical="center"/>
    </xf>
    <xf numFmtId="49" fontId="30" fillId="37" borderId="12" xfId="0" applyNumberFormat="1" applyFont="1" applyFill="1" applyBorder="1" applyAlignment="1">
      <alignment horizontal="left" vertical="center"/>
    </xf>
    <xf numFmtId="0" fontId="27" fillId="37" borderId="12" xfId="0" applyFont="1" applyFill="1" applyBorder="1" applyAlignment="1">
      <alignment horizontal="center"/>
    </xf>
    <xf numFmtId="0" fontId="26" fillId="37" borderId="12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left"/>
    </xf>
    <xf numFmtId="0" fontId="27" fillId="0" borderId="15" xfId="0" applyFont="1" applyBorder="1" applyAlignment="1">
      <alignment horizontal="left" vertical="center"/>
    </xf>
    <xf numFmtId="0" fontId="28" fillId="37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9" fillId="37" borderId="15" xfId="0" applyFont="1" applyFill="1" applyBorder="1" applyAlignment="1">
      <alignment horizontal="left" vertical="center"/>
    </xf>
    <xf numFmtId="0" fontId="27" fillId="37" borderId="15" xfId="0" applyFont="1" applyFill="1" applyBorder="1" applyAlignment="1">
      <alignment vertical="center"/>
    </xf>
    <xf numFmtId="0" fontId="27" fillId="0" borderId="21" xfId="0" applyFont="1" applyBorder="1" applyAlignment="1">
      <alignment/>
    </xf>
    <xf numFmtId="0" fontId="27" fillId="0" borderId="15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top"/>
    </xf>
    <xf numFmtId="184" fontId="2" fillId="0" borderId="12" xfId="0" applyNumberFormat="1" applyFont="1" applyBorder="1" applyAlignment="1">
      <alignment horizontal="center" vertical="top"/>
    </xf>
    <xf numFmtId="0" fontId="27" fillId="0" borderId="0" xfId="0" applyFont="1" applyBorder="1" applyAlignment="1">
      <alignment/>
    </xf>
    <xf numFmtId="0" fontId="14" fillId="0" borderId="12" xfId="0" applyFont="1" applyBorder="1" applyAlignment="1">
      <alignment vertical="top"/>
    </xf>
    <xf numFmtId="0" fontId="2" fillId="34" borderId="20" xfId="0" applyFont="1" applyFill="1" applyBorder="1" applyAlignment="1">
      <alignment vertical="top"/>
    </xf>
    <xf numFmtId="0" fontId="27" fillId="0" borderId="15" xfId="0" applyFont="1" applyFill="1" applyBorder="1" applyAlignment="1">
      <alignment vertical="center"/>
    </xf>
    <xf numFmtId="0" fontId="81" fillId="37" borderId="15" xfId="0" applyFont="1" applyFill="1" applyBorder="1" applyAlignment="1">
      <alignment horizontal="left" vertical="center"/>
    </xf>
    <xf numFmtId="0" fontId="30" fillId="37" borderId="15" xfId="0" applyFont="1" applyFill="1" applyBorder="1" applyAlignment="1">
      <alignment horizontal="left" vertical="center"/>
    </xf>
    <xf numFmtId="0" fontId="27" fillId="37" borderId="15" xfId="0" applyNumberFormat="1" applyFont="1" applyFill="1" applyBorder="1" applyAlignment="1">
      <alignment vertical="center"/>
    </xf>
    <xf numFmtId="0" fontId="27" fillId="0" borderId="21" xfId="0" applyFont="1" applyBorder="1" applyAlignment="1">
      <alignment vertical="center"/>
    </xf>
    <xf numFmtId="171" fontId="27" fillId="41" borderId="15" xfId="39" applyFont="1" applyFill="1" applyBorder="1" applyAlignment="1">
      <alignment vertical="top"/>
    </xf>
    <xf numFmtId="0" fontId="27" fillId="0" borderId="15" xfId="87" applyFont="1" applyFill="1" applyBorder="1" applyAlignment="1">
      <alignment horizontal="center" vertical="center"/>
      <protection/>
    </xf>
    <xf numFmtId="0" fontId="14" fillId="0" borderId="17" xfId="0" applyFont="1" applyBorder="1" applyAlignment="1">
      <alignment vertical="top"/>
    </xf>
    <xf numFmtId="0" fontId="26" fillId="0" borderId="0" xfId="0" applyFont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4" fillId="0" borderId="12" xfId="82" applyFont="1" applyFill="1" applyBorder="1" applyAlignment="1">
      <alignment horizontal="center" vertical="top"/>
      <protection/>
    </xf>
    <xf numFmtId="0" fontId="4" fillId="33" borderId="12" xfId="82" applyFont="1" applyFill="1" applyBorder="1" applyAlignment="1">
      <alignment horizontal="center" vertical="top"/>
      <protection/>
    </xf>
    <xf numFmtId="0" fontId="2" fillId="33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14" fillId="0" borderId="12" xfId="0" applyFont="1" applyBorder="1" applyAlignment="1">
      <alignment horizontal="left" vertical="top"/>
    </xf>
    <xf numFmtId="0" fontId="14" fillId="0" borderId="17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17" xfId="0" applyFont="1" applyBorder="1" applyAlignment="1">
      <alignment horizontal="left" vertical="top"/>
    </xf>
    <xf numFmtId="0" fontId="14" fillId="0" borderId="12" xfId="0" applyFont="1" applyBorder="1" applyAlignment="1">
      <alignment vertical="top"/>
    </xf>
    <xf numFmtId="0" fontId="14" fillId="0" borderId="12" xfId="0" applyFont="1" applyFill="1" applyBorder="1" applyAlignment="1">
      <alignment vertical="top"/>
    </xf>
    <xf numFmtId="0" fontId="2" fillId="0" borderId="12" xfId="81" applyFont="1" applyFill="1" applyBorder="1" applyAlignment="1">
      <alignment horizontal="left" vertical="top"/>
      <protection/>
    </xf>
    <xf numFmtId="0" fontId="2" fillId="33" borderId="12" xfId="81" applyFont="1" applyFill="1" applyBorder="1" applyAlignment="1">
      <alignment horizontal="left" vertical="top"/>
      <protection/>
    </xf>
    <xf numFmtId="0" fontId="2" fillId="33" borderId="0" xfId="81" applyFont="1" applyFill="1" applyBorder="1" applyAlignment="1">
      <alignment horizontal="center" vertical="top"/>
      <protection/>
    </xf>
    <xf numFmtId="0" fontId="2" fillId="0" borderId="12" xfId="81" applyFont="1" applyBorder="1" applyAlignment="1">
      <alignment horizontal="center" vertical="top"/>
      <protection/>
    </xf>
    <xf numFmtId="0" fontId="2" fillId="0" borderId="12" xfId="85" applyFont="1" applyBorder="1" applyAlignment="1">
      <alignment vertical="top"/>
      <protection/>
    </xf>
    <xf numFmtId="0" fontId="14" fillId="0" borderId="12" xfId="85" applyFont="1" applyBorder="1" applyAlignment="1">
      <alignment vertical="top"/>
      <protection/>
    </xf>
    <xf numFmtId="0" fontId="2" fillId="35" borderId="12" xfId="85" applyFont="1" applyFill="1" applyBorder="1" applyAlignment="1">
      <alignment vertical="top"/>
      <protection/>
    </xf>
    <xf numFmtId="0" fontId="0" fillId="35" borderId="12" xfId="85" applyFont="1" applyFill="1" applyBorder="1" applyAlignment="1">
      <alignment horizontal="center" vertical="top"/>
      <protection/>
    </xf>
    <xf numFmtId="0" fontId="0" fillId="0" borderId="12" xfId="85" applyFont="1" applyBorder="1" applyAlignment="1">
      <alignment horizontal="center" vertical="top"/>
      <protection/>
    </xf>
    <xf numFmtId="0" fontId="2" fillId="0" borderId="20" xfId="0" applyFont="1" applyFill="1" applyBorder="1" applyAlignment="1">
      <alignment vertical="top"/>
    </xf>
    <xf numFmtId="0" fontId="14" fillId="33" borderId="12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20" xfId="0" applyFont="1" applyFill="1" applyBorder="1" applyAlignment="1">
      <alignment horizontal="left" vertical="top"/>
    </xf>
    <xf numFmtId="0" fontId="6" fillId="0" borderId="22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12" fillId="0" borderId="12" xfId="95" applyFont="1" applyBorder="1" applyAlignment="1">
      <alignment horizontal="left"/>
      <protection/>
    </xf>
    <xf numFmtId="0" fontId="12" fillId="0" borderId="12" xfId="81" applyFont="1" applyBorder="1" applyAlignment="1">
      <alignment horizontal="left" vertical="top" wrapText="1"/>
      <protection/>
    </xf>
    <xf numFmtId="0" fontId="12" fillId="0" borderId="1" xfId="95" applyFont="1" applyBorder="1" applyAlignment="1">
      <alignment horizontal="left"/>
      <protection/>
    </xf>
    <xf numFmtId="0" fontId="12" fillId="0" borderId="15" xfId="95" applyFont="1" applyBorder="1" applyAlignment="1">
      <alignment horizontal="left"/>
      <protection/>
    </xf>
    <xf numFmtId="0" fontId="22" fillId="33" borderId="12" xfId="0" applyFont="1" applyFill="1" applyBorder="1" applyAlignment="1">
      <alignment horizontal="left"/>
    </xf>
    <xf numFmtId="0" fontId="23" fillId="0" borderId="15" xfId="81" applyFont="1" applyBorder="1" applyAlignment="1">
      <alignment horizontal="left" vertical="top" wrapText="1"/>
      <protection/>
    </xf>
    <xf numFmtId="0" fontId="22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/>
    </xf>
    <xf numFmtId="0" fontId="26" fillId="0" borderId="0" xfId="0" applyFont="1" applyBorder="1" applyAlignment="1">
      <alignment/>
    </xf>
    <xf numFmtId="0" fontId="0" fillId="33" borderId="12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2" fillId="33" borderId="12" xfId="0" applyFont="1" applyFill="1" applyBorder="1" applyAlignment="1">
      <alignment horizontal="left" vertical="top"/>
    </xf>
    <xf numFmtId="0" fontId="5" fillId="37" borderId="12" xfId="0" applyFont="1" applyFill="1" applyBorder="1" applyAlignment="1">
      <alignment horizontal="left" vertical="center"/>
    </xf>
    <xf numFmtId="0" fontId="2" fillId="37" borderId="12" xfId="0" applyFont="1" applyFill="1" applyBorder="1" applyAlignment="1">
      <alignment horizontal="center" vertical="center"/>
    </xf>
    <xf numFmtId="0" fontId="4" fillId="37" borderId="12" xfId="82" applyFont="1" applyFill="1" applyBorder="1" applyAlignment="1">
      <alignment horizontal="center" vertical="top"/>
      <protection/>
    </xf>
    <xf numFmtId="0" fontId="0" fillId="0" borderId="0" xfId="0" applyFill="1" applyBorder="1" applyAlignment="1">
      <alignment/>
    </xf>
    <xf numFmtId="0" fontId="5" fillId="0" borderId="12" xfId="81" applyFont="1" applyFill="1" applyBorder="1" applyAlignment="1">
      <alignment horizontal="left" vertical="top"/>
      <protection/>
    </xf>
    <xf numFmtId="0" fontId="5" fillId="33" borderId="12" xfId="81" applyFont="1" applyFill="1" applyBorder="1" applyAlignment="1">
      <alignment horizontal="left" vertical="top"/>
      <protection/>
    </xf>
    <xf numFmtId="0" fontId="12" fillId="33" borderId="12" xfId="81" applyFont="1" applyFill="1" applyBorder="1" applyAlignment="1">
      <alignment horizontal="left" vertical="top"/>
      <protection/>
    </xf>
    <xf numFmtId="0" fontId="82" fillId="42" borderId="15" xfId="0" applyFont="1" applyFill="1" applyBorder="1" applyAlignment="1">
      <alignment vertical="center"/>
    </xf>
    <xf numFmtId="0" fontId="28" fillId="37" borderId="15" xfId="0" applyFont="1" applyFill="1" applyBorder="1" applyAlignment="1">
      <alignment horizontal="left" vertical="center"/>
    </xf>
    <xf numFmtId="0" fontId="27" fillId="37" borderId="18" xfId="0" applyFont="1" applyFill="1" applyBorder="1" applyAlignment="1">
      <alignment horizontal="left" vertical="center"/>
    </xf>
    <xf numFmtId="0" fontId="80" fillId="43" borderId="15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/>
    </xf>
    <xf numFmtId="0" fontId="12" fillId="0" borderId="13" xfId="95" applyFont="1" applyBorder="1" applyAlignment="1">
      <alignment horizontal="left"/>
      <protection/>
    </xf>
    <xf numFmtId="0" fontId="80" fillId="38" borderId="15" xfId="0" applyFont="1" applyFill="1" applyBorder="1" applyAlignment="1">
      <alignment horizontal="left" vertical="center"/>
    </xf>
    <xf numFmtId="0" fontId="80" fillId="0" borderId="15" xfId="0" applyFont="1" applyFill="1" applyBorder="1" applyAlignment="1">
      <alignment horizontal="left" vertical="top"/>
    </xf>
    <xf numFmtId="0" fontId="80" fillId="37" borderId="15" xfId="0" applyFont="1" applyFill="1" applyBorder="1" applyAlignment="1">
      <alignment vertical="top"/>
    </xf>
    <xf numFmtId="0" fontId="5" fillId="33" borderId="1" xfId="0" applyFont="1" applyFill="1" applyBorder="1" applyAlignment="1">
      <alignment horizontal="left" vertical="top"/>
    </xf>
    <xf numFmtId="0" fontId="27" fillId="37" borderId="15" xfId="0" applyFont="1" applyFill="1" applyBorder="1" applyAlignment="1">
      <alignment horizontal="left" vertical="top"/>
    </xf>
    <xf numFmtId="0" fontId="28" fillId="0" borderId="15" xfId="0" applyFont="1" applyFill="1" applyBorder="1" applyAlignment="1">
      <alignment vertical="center"/>
    </xf>
    <xf numFmtId="0" fontId="2" fillId="0" borderId="20" xfId="81" applyFont="1" applyBorder="1" applyAlignment="1">
      <alignment horizontal="left" vertical="top"/>
      <protection/>
    </xf>
    <xf numFmtId="0" fontId="27" fillId="0" borderId="18" xfId="0" applyFont="1" applyFill="1" applyBorder="1" applyAlignment="1">
      <alignment horizontal="center"/>
    </xf>
    <xf numFmtId="0" fontId="27" fillId="37" borderId="18" xfId="0" applyFont="1" applyFill="1" applyBorder="1" applyAlignment="1">
      <alignment horizontal="center" vertical="center"/>
    </xf>
    <xf numFmtId="0" fontId="2" fillId="0" borderId="12" xfId="94" applyFont="1" applyBorder="1" applyAlignment="1">
      <alignment vertical="top"/>
      <protection/>
    </xf>
    <xf numFmtId="0" fontId="83" fillId="37" borderId="15" xfId="0" applyFont="1" applyFill="1" applyBorder="1" applyAlignment="1">
      <alignment horizontal="left" vertical="center"/>
    </xf>
    <xf numFmtId="0" fontId="2" fillId="35" borderId="12" xfId="94" applyFont="1" applyFill="1" applyBorder="1" applyAlignment="1">
      <alignment vertical="top"/>
      <protection/>
    </xf>
    <xf numFmtId="49" fontId="27" fillId="37" borderId="12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top"/>
    </xf>
    <xf numFmtId="0" fontId="20" fillId="34" borderId="19" xfId="0" applyFont="1" applyFill="1" applyBorder="1" applyAlignment="1">
      <alignment vertical="top"/>
    </xf>
    <xf numFmtId="0" fontId="0" fillId="35" borderId="12" xfId="94" applyFont="1" applyFill="1" applyBorder="1" applyAlignment="1">
      <alignment horizontal="center" vertical="top"/>
      <protection/>
    </xf>
    <xf numFmtId="0" fontId="80" fillId="0" borderId="15" xfId="0" applyFont="1" applyFill="1" applyBorder="1" applyAlignment="1">
      <alignment horizontal="center" vertical="top"/>
    </xf>
    <xf numFmtId="0" fontId="0" fillId="0" borderId="12" xfId="94" applyFont="1" applyBorder="1" applyAlignment="1">
      <alignment horizontal="center" vertical="top"/>
      <protection/>
    </xf>
    <xf numFmtId="0" fontId="28" fillId="0" borderId="15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22" fillId="0" borderId="12" xfId="0" applyFont="1" applyBorder="1" applyAlignment="1">
      <alignment/>
    </xf>
    <xf numFmtId="0" fontId="14" fillId="0" borderId="12" xfId="0" applyFont="1" applyBorder="1" applyAlignment="1">
      <alignment vertical="top"/>
    </xf>
    <xf numFmtId="0" fontId="14" fillId="0" borderId="12" xfId="0" applyFont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8" fillId="37" borderId="12" xfId="0" applyFont="1" applyFill="1" applyBorder="1" applyAlignment="1">
      <alignment vertical="center"/>
    </xf>
    <xf numFmtId="0" fontId="20" fillId="0" borderId="1" xfId="0" applyFont="1" applyFill="1" applyBorder="1" applyAlignment="1">
      <alignment/>
    </xf>
    <xf numFmtId="0" fontId="28" fillId="0" borderId="21" xfId="0" applyFont="1" applyBorder="1" applyAlignment="1">
      <alignment vertical="center"/>
    </xf>
    <xf numFmtId="0" fontId="2" fillId="35" borderId="20" xfId="94" applyFont="1" applyFill="1" applyBorder="1" applyAlignment="1">
      <alignment vertical="top"/>
      <protection/>
    </xf>
    <xf numFmtId="0" fontId="27" fillId="0" borderId="0" xfId="0" applyFont="1" applyBorder="1" applyAlignment="1">
      <alignment vertical="center"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horizontal="center"/>
    </xf>
    <xf numFmtId="0" fontId="80" fillId="37" borderId="15" xfId="0" applyFont="1" applyFill="1" applyBorder="1" applyAlignment="1">
      <alignment horizontal="center" vertical="top"/>
    </xf>
    <xf numFmtId="0" fontId="27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Excel_BuiltIn_Вывод" xfId="35"/>
    <cellStyle name="Hyperlink" xfId="36"/>
    <cellStyle name="Hyperlink 1" xfId="37"/>
    <cellStyle name="Hyperlink 2" xfId="38"/>
    <cellStyle name="TableStyleLight1" xfId="39"/>
    <cellStyle name="Акцент1" xfId="40"/>
    <cellStyle name="Акцент1 2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Гиперссылка 2" xfId="51"/>
    <cellStyle name="Гиперссылка 2 2" xfId="52"/>
    <cellStyle name="Гиперссылка 2 3" xfId="53"/>
    <cellStyle name="Гиперссылка 2 4" xfId="54"/>
    <cellStyle name="Гиперссылка 2 5" xfId="55"/>
    <cellStyle name="Гиперссылка 3" xfId="56"/>
    <cellStyle name="Гиперссылка 3 2" xfId="57"/>
    <cellStyle name="Гиперссылка 3 3" xfId="58"/>
    <cellStyle name="Гиперссылка 4" xfId="59"/>
    <cellStyle name="Гиперссылка 4 2" xfId="60"/>
    <cellStyle name="Гиперссылка 5" xfId="61"/>
    <cellStyle name="Гиперссылка 6" xfId="62"/>
    <cellStyle name="Гиперссылка 7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10" xfId="74"/>
    <cellStyle name="Обычный 10 10 2" xfId="75"/>
    <cellStyle name="Обычный 10 5" xfId="76"/>
    <cellStyle name="Обычный 10 6" xfId="77"/>
    <cellStyle name="Обычный 107" xfId="78"/>
    <cellStyle name="Обычный 2" xfId="79"/>
    <cellStyle name="Обычный 2 10" xfId="80"/>
    <cellStyle name="Обычный 2 2" xfId="81"/>
    <cellStyle name="Обычный 2 2 2" xfId="82"/>
    <cellStyle name="Обычный 2 2 3" xfId="83"/>
    <cellStyle name="Обычный 2 2 4" xfId="84"/>
    <cellStyle name="Обычный 2 3" xfId="85"/>
    <cellStyle name="Обычный 2 4" xfId="86"/>
    <cellStyle name="Обычный 2 60" xfId="87"/>
    <cellStyle name="Обычный 3" xfId="88"/>
    <cellStyle name="Обычный 3 2" xfId="89"/>
    <cellStyle name="Обычный 4" xfId="90"/>
    <cellStyle name="Обычный 4 2" xfId="91"/>
    <cellStyle name="Обычный 5" xfId="92"/>
    <cellStyle name="Обычный 54" xfId="93"/>
    <cellStyle name="Обычный 6" xfId="94"/>
    <cellStyle name="Обычный 7" xfId="95"/>
    <cellStyle name="Обычный 8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Процентный 2" xfId="102"/>
    <cellStyle name="Процентный 3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6">
      <selection activeCell="M35" sqref="M35"/>
    </sheetView>
  </sheetViews>
  <sheetFormatPr defaultColWidth="9.00390625" defaultRowHeight="12.75"/>
  <cols>
    <col min="1" max="1" width="4.875" style="0" customWidth="1"/>
    <col min="2" max="2" width="24.00390625" style="0" customWidth="1"/>
    <col min="3" max="3" width="15.375" style="0" customWidth="1"/>
    <col min="4" max="4" width="11.375" style="0" customWidth="1"/>
    <col min="5" max="5" width="28.75390625" style="0" customWidth="1"/>
    <col min="6" max="7" width="9.25390625" style="0" bestFit="1" customWidth="1"/>
    <col min="8" max="8" width="13.875" style="0" customWidth="1"/>
  </cols>
  <sheetData>
    <row r="1" spans="1:8" ht="14.25">
      <c r="A1" s="13"/>
      <c r="B1" s="13"/>
      <c r="C1" s="13"/>
      <c r="D1" s="13"/>
      <c r="E1" s="13"/>
      <c r="F1" s="343"/>
      <c r="G1" s="343"/>
      <c r="H1" s="343"/>
    </row>
    <row r="2" spans="1:8" ht="14.25">
      <c r="A2" s="13"/>
      <c r="B2" s="346" t="s">
        <v>19</v>
      </c>
      <c r="C2" s="346"/>
      <c r="D2" s="346"/>
      <c r="E2" s="346"/>
      <c r="F2" s="346"/>
      <c r="G2" s="346"/>
      <c r="H2" s="346"/>
    </row>
    <row r="3" spans="1:8" ht="15">
      <c r="A3" s="347" t="s">
        <v>0</v>
      </c>
      <c r="B3" s="346"/>
      <c r="C3" s="15"/>
      <c r="D3" s="16"/>
      <c r="E3" s="13"/>
      <c r="F3" s="13"/>
      <c r="G3" s="13"/>
      <c r="H3" s="13"/>
    </row>
    <row r="4" spans="1:8" ht="14.25">
      <c r="A4" s="347" t="s">
        <v>10</v>
      </c>
      <c r="B4" s="346"/>
      <c r="C4" s="348"/>
      <c r="D4" s="349"/>
      <c r="E4" s="13"/>
      <c r="F4" s="13"/>
      <c r="G4" s="13"/>
      <c r="H4" s="13"/>
    </row>
    <row r="5" spans="1:8" ht="14.25">
      <c r="A5" s="342" t="s">
        <v>1</v>
      </c>
      <c r="B5" s="343"/>
      <c r="C5" s="16" t="s">
        <v>14</v>
      </c>
      <c r="D5" s="16"/>
      <c r="E5" s="13"/>
      <c r="F5" s="13"/>
      <c r="G5" s="13"/>
      <c r="H5" s="13"/>
    </row>
    <row r="6" spans="1:8" ht="14.25">
      <c r="A6" s="342" t="s">
        <v>5</v>
      </c>
      <c r="B6" s="343"/>
      <c r="C6" s="16"/>
      <c r="D6" s="16"/>
      <c r="E6" s="13"/>
      <c r="F6" s="13"/>
      <c r="G6" s="13"/>
      <c r="H6" s="13"/>
    </row>
    <row r="7" spans="1:8" ht="14.25">
      <c r="A7" s="342" t="s">
        <v>7</v>
      </c>
      <c r="B7" s="343"/>
      <c r="C7" s="17"/>
      <c r="D7" s="16"/>
      <c r="E7" s="13"/>
      <c r="F7" s="13"/>
      <c r="G7" s="13"/>
      <c r="H7" s="13"/>
    </row>
    <row r="8" spans="1:8" ht="14.25">
      <c r="A8" s="13"/>
      <c r="B8" s="13"/>
      <c r="C8" s="13"/>
      <c r="D8" s="13"/>
      <c r="E8" s="13"/>
      <c r="F8" s="13"/>
      <c r="G8" s="13"/>
      <c r="H8" s="13"/>
    </row>
    <row r="9" spans="1:8" ht="15">
      <c r="A9" s="18"/>
      <c r="B9" s="19"/>
      <c r="C9" s="344" t="s">
        <v>2</v>
      </c>
      <c r="D9" s="345"/>
      <c r="E9" s="345"/>
      <c r="F9" s="345"/>
      <c r="G9" s="345"/>
      <c r="H9" s="345"/>
    </row>
    <row r="10" spans="1:8" ht="15">
      <c r="A10" s="12"/>
      <c r="B10" s="20"/>
      <c r="C10" s="21"/>
      <c r="D10" s="21"/>
      <c r="E10" s="20"/>
      <c r="F10" s="21"/>
      <c r="G10" s="21"/>
      <c r="H10" s="18"/>
    </row>
    <row r="11" spans="1:8" ht="71.25">
      <c r="A11" s="12" t="s">
        <v>6</v>
      </c>
      <c r="B11" s="20" t="s">
        <v>8</v>
      </c>
      <c r="C11" s="20" t="s">
        <v>3</v>
      </c>
      <c r="D11" s="20" t="s">
        <v>4</v>
      </c>
      <c r="E11" s="23" t="s">
        <v>9</v>
      </c>
      <c r="F11" s="20" t="s">
        <v>13</v>
      </c>
      <c r="G11" s="20" t="s">
        <v>12</v>
      </c>
      <c r="H11" s="20" t="s">
        <v>11</v>
      </c>
    </row>
    <row r="12" spans="1:8" ht="16.5" customHeight="1">
      <c r="A12" s="11">
        <v>1</v>
      </c>
      <c r="B12" s="101" t="s">
        <v>163</v>
      </c>
      <c r="C12" s="81" t="s">
        <v>167</v>
      </c>
      <c r="D12" s="81" t="s">
        <v>15</v>
      </c>
      <c r="E12" s="81" t="s">
        <v>164</v>
      </c>
      <c r="F12" s="39">
        <v>9</v>
      </c>
      <c r="G12" s="39">
        <v>98</v>
      </c>
      <c r="H12" s="39" t="s">
        <v>16</v>
      </c>
    </row>
    <row r="13" spans="1:8" ht="15.75" customHeight="1">
      <c r="A13" s="12">
        <v>2</v>
      </c>
      <c r="B13" s="101" t="s">
        <v>163</v>
      </c>
      <c r="C13" s="81" t="s">
        <v>168</v>
      </c>
      <c r="D13" s="81" t="s">
        <v>333</v>
      </c>
      <c r="E13" s="81" t="s">
        <v>164</v>
      </c>
      <c r="F13" s="39">
        <v>9</v>
      </c>
      <c r="G13" s="39">
        <v>97</v>
      </c>
      <c r="H13" s="39" t="s">
        <v>16</v>
      </c>
    </row>
    <row r="14" spans="1:8" ht="18.75" customHeight="1">
      <c r="A14" s="11">
        <v>3</v>
      </c>
      <c r="B14" s="134" t="s">
        <v>93</v>
      </c>
      <c r="C14" s="106" t="s">
        <v>94</v>
      </c>
      <c r="D14" s="106" t="s">
        <v>330</v>
      </c>
      <c r="E14" s="106" t="s">
        <v>95</v>
      </c>
      <c r="F14" s="104">
        <v>9</v>
      </c>
      <c r="G14" s="129">
        <v>93.5</v>
      </c>
      <c r="H14" s="39" t="s">
        <v>16</v>
      </c>
    </row>
    <row r="15" spans="1:8" ht="15" customHeight="1">
      <c r="A15" s="11">
        <v>4</v>
      </c>
      <c r="B15" s="115" t="s">
        <v>58</v>
      </c>
      <c r="C15" s="135" t="s">
        <v>52</v>
      </c>
      <c r="D15" s="34" t="s">
        <v>334</v>
      </c>
      <c r="E15" s="135" t="s">
        <v>53</v>
      </c>
      <c r="F15" s="136">
        <v>9</v>
      </c>
      <c r="G15" s="136">
        <v>93</v>
      </c>
      <c r="H15" s="39" t="s">
        <v>16</v>
      </c>
    </row>
    <row r="16" spans="1:8" ht="15.75" customHeight="1">
      <c r="A16" s="12">
        <v>5</v>
      </c>
      <c r="B16" s="167" t="s">
        <v>215</v>
      </c>
      <c r="C16" s="151" t="s">
        <v>222</v>
      </c>
      <c r="D16" s="180" t="s">
        <v>329</v>
      </c>
      <c r="E16" s="168" t="s">
        <v>217</v>
      </c>
      <c r="F16" s="131">
        <v>9</v>
      </c>
      <c r="G16" s="131">
        <v>93</v>
      </c>
      <c r="H16" s="39" t="s">
        <v>16</v>
      </c>
    </row>
    <row r="17" spans="1:8" ht="12.75" customHeight="1">
      <c r="A17" s="11">
        <v>6</v>
      </c>
      <c r="B17" s="114" t="s">
        <v>58</v>
      </c>
      <c r="C17" s="135" t="s">
        <v>54</v>
      </c>
      <c r="D17" s="350" t="s">
        <v>325</v>
      </c>
      <c r="E17" s="135" t="s">
        <v>55</v>
      </c>
      <c r="F17" s="136">
        <v>9</v>
      </c>
      <c r="G17" s="136">
        <v>92</v>
      </c>
      <c r="H17" s="39" t="s">
        <v>16</v>
      </c>
    </row>
    <row r="18" spans="1:8" ht="15" customHeight="1">
      <c r="A18" s="11">
        <v>7</v>
      </c>
      <c r="B18" s="101" t="s">
        <v>253</v>
      </c>
      <c r="C18" s="81" t="s">
        <v>169</v>
      </c>
      <c r="D18" s="81" t="s">
        <v>332</v>
      </c>
      <c r="E18" s="81" t="s">
        <v>164</v>
      </c>
      <c r="F18" s="39">
        <v>9</v>
      </c>
      <c r="G18" s="39">
        <v>91</v>
      </c>
      <c r="H18" s="39" t="s">
        <v>16</v>
      </c>
    </row>
    <row r="19" spans="1:8" ht="15" customHeight="1">
      <c r="A19" s="12">
        <v>8</v>
      </c>
      <c r="B19" s="113" t="s">
        <v>58</v>
      </c>
      <c r="C19" s="34" t="s">
        <v>56</v>
      </c>
      <c r="D19" s="350" t="s">
        <v>325</v>
      </c>
      <c r="E19" s="34" t="s">
        <v>57</v>
      </c>
      <c r="F19" s="112">
        <v>9</v>
      </c>
      <c r="G19" s="112">
        <v>89.5</v>
      </c>
      <c r="H19" s="39" t="s">
        <v>16</v>
      </c>
    </row>
    <row r="20" spans="1:8" ht="13.5" customHeight="1">
      <c r="A20" s="11">
        <v>9</v>
      </c>
      <c r="B20" s="156" t="s">
        <v>20</v>
      </c>
      <c r="C20" s="143" t="s">
        <v>23</v>
      </c>
      <c r="D20" s="143" t="s">
        <v>336</v>
      </c>
      <c r="E20" s="143" t="s">
        <v>21</v>
      </c>
      <c r="F20" s="137">
        <v>9</v>
      </c>
      <c r="G20" s="138">
        <v>86.5</v>
      </c>
      <c r="H20" s="39" t="s">
        <v>16</v>
      </c>
    </row>
    <row r="21" spans="1:8" ht="15.75" customHeight="1">
      <c r="A21" s="11">
        <v>10</v>
      </c>
      <c r="B21" s="134" t="s">
        <v>93</v>
      </c>
      <c r="C21" s="106" t="s">
        <v>98</v>
      </c>
      <c r="D21" s="106" t="s">
        <v>327</v>
      </c>
      <c r="E21" s="106" t="s">
        <v>95</v>
      </c>
      <c r="F21" s="104">
        <v>9</v>
      </c>
      <c r="G21" s="129">
        <v>86.5</v>
      </c>
      <c r="H21" s="39" t="s">
        <v>16</v>
      </c>
    </row>
    <row r="22" spans="1:8" ht="16.5" customHeight="1">
      <c r="A22" s="12">
        <v>11</v>
      </c>
      <c r="B22" s="9" t="s">
        <v>117</v>
      </c>
      <c r="C22" s="36" t="s">
        <v>120</v>
      </c>
      <c r="D22" s="350" t="s">
        <v>325</v>
      </c>
      <c r="E22" s="36" t="s">
        <v>121</v>
      </c>
      <c r="F22" s="56">
        <v>9</v>
      </c>
      <c r="G22" s="31">
        <v>86.5</v>
      </c>
      <c r="H22" s="39" t="s">
        <v>16</v>
      </c>
    </row>
    <row r="23" spans="1:8" ht="14.25" customHeight="1">
      <c r="A23" s="11">
        <v>12</v>
      </c>
      <c r="B23" s="101" t="s">
        <v>141</v>
      </c>
      <c r="C23" s="81" t="s">
        <v>140</v>
      </c>
      <c r="D23" s="81" t="s">
        <v>15</v>
      </c>
      <c r="E23" s="81" t="s">
        <v>142</v>
      </c>
      <c r="F23" s="102">
        <v>9</v>
      </c>
      <c r="G23" s="102">
        <v>86</v>
      </c>
      <c r="H23" s="39" t="s">
        <v>16</v>
      </c>
    </row>
    <row r="24" spans="1:8" ht="15.75" customHeight="1">
      <c r="A24" s="11">
        <v>13</v>
      </c>
      <c r="B24" s="101" t="s">
        <v>141</v>
      </c>
      <c r="C24" s="105" t="s">
        <v>143</v>
      </c>
      <c r="D24" s="105" t="s">
        <v>330</v>
      </c>
      <c r="E24" s="105" t="s">
        <v>144</v>
      </c>
      <c r="F24" s="103">
        <v>9</v>
      </c>
      <c r="G24" s="103">
        <v>86</v>
      </c>
      <c r="H24" s="39" t="s">
        <v>16</v>
      </c>
    </row>
    <row r="25" spans="1:8" ht="12" customHeight="1">
      <c r="A25" s="12">
        <v>14</v>
      </c>
      <c r="B25" s="139" t="s">
        <v>93</v>
      </c>
      <c r="C25" s="125" t="s">
        <v>101</v>
      </c>
      <c r="D25" s="352" t="s">
        <v>325</v>
      </c>
      <c r="E25" s="125" t="s">
        <v>102</v>
      </c>
      <c r="F25" s="126">
        <v>9</v>
      </c>
      <c r="G25" s="127">
        <v>85</v>
      </c>
      <c r="H25" s="39" t="s">
        <v>16</v>
      </c>
    </row>
    <row r="26" spans="1:8" ht="15" customHeight="1">
      <c r="A26" s="11">
        <v>15</v>
      </c>
      <c r="B26" s="98" t="s">
        <v>125</v>
      </c>
      <c r="C26" s="140" t="s">
        <v>127</v>
      </c>
      <c r="D26" s="352" t="s">
        <v>325</v>
      </c>
      <c r="E26" s="141" t="s">
        <v>128</v>
      </c>
      <c r="F26" s="142">
        <v>9</v>
      </c>
      <c r="G26" s="99">
        <v>85</v>
      </c>
      <c r="H26" s="39" t="s">
        <v>16</v>
      </c>
    </row>
    <row r="27" spans="1:8" ht="12.75" customHeight="1">
      <c r="A27" s="11">
        <v>16</v>
      </c>
      <c r="B27" s="130" t="s">
        <v>241</v>
      </c>
      <c r="C27" s="130" t="s">
        <v>243</v>
      </c>
      <c r="D27" s="150" t="s">
        <v>331</v>
      </c>
      <c r="E27" s="130" t="s">
        <v>244</v>
      </c>
      <c r="F27" s="84">
        <v>9</v>
      </c>
      <c r="G27" s="84">
        <v>85</v>
      </c>
      <c r="H27" s="39" t="s">
        <v>16</v>
      </c>
    </row>
    <row r="28" spans="1:8" ht="15" customHeight="1">
      <c r="A28" s="12">
        <v>17</v>
      </c>
      <c r="B28" s="9" t="s">
        <v>125</v>
      </c>
      <c r="C28" s="113" t="s">
        <v>129</v>
      </c>
      <c r="D28" s="113" t="s">
        <v>330</v>
      </c>
      <c r="E28" s="113" t="s">
        <v>130</v>
      </c>
      <c r="F28" s="124">
        <v>9</v>
      </c>
      <c r="G28" s="35">
        <v>83</v>
      </c>
      <c r="H28" s="39" t="s">
        <v>16</v>
      </c>
    </row>
    <row r="29" spans="1:8" ht="15" customHeight="1">
      <c r="A29" s="11">
        <v>18</v>
      </c>
      <c r="B29" s="10" t="s">
        <v>223</v>
      </c>
      <c r="C29" s="24" t="s">
        <v>224</v>
      </c>
      <c r="D29" s="122" t="s">
        <v>328</v>
      </c>
      <c r="E29" s="24" t="s">
        <v>225</v>
      </c>
      <c r="F29" s="31">
        <v>9</v>
      </c>
      <c r="G29" s="31">
        <v>82</v>
      </c>
      <c r="H29" s="39" t="s">
        <v>16</v>
      </c>
    </row>
    <row r="30" spans="1:8" ht="12.75" customHeight="1">
      <c r="A30" s="11">
        <v>19</v>
      </c>
      <c r="B30" s="10" t="s">
        <v>228</v>
      </c>
      <c r="C30" s="55" t="s">
        <v>230</v>
      </c>
      <c r="D30" s="350" t="s">
        <v>325</v>
      </c>
      <c r="E30" s="24" t="s">
        <v>231</v>
      </c>
      <c r="F30" s="41">
        <v>9</v>
      </c>
      <c r="G30" s="31">
        <v>82</v>
      </c>
      <c r="H30" s="39" t="s">
        <v>16</v>
      </c>
    </row>
    <row r="31" spans="1:8" ht="15" customHeight="1">
      <c r="A31" s="12">
        <v>20</v>
      </c>
      <c r="B31" s="157" t="s">
        <v>20</v>
      </c>
      <c r="C31" s="143" t="s">
        <v>24</v>
      </c>
      <c r="D31" s="350" t="s">
        <v>325</v>
      </c>
      <c r="E31" s="143" t="s">
        <v>22</v>
      </c>
      <c r="F31" s="137">
        <v>9</v>
      </c>
      <c r="G31" s="138">
        <v>81.5</v>
      </c>
      <c r="H31" s="39" t="s">
        <v>16</v>
      </c>
    </row>
    <row r="32" spans="1:8" ht="12.75" customHeight="1">
      <c r="A32" s="11">
        <v>21</v>
      </c>
      <c r="B32" s="158" t="s">
        <v>83</v>
      </c>
      <c r="C32" s="152" t="s">
        <v>91</v>
      </c>
      <c r="D32" s="152" t="s">
        <v>333</v>
      </c>
      <c r="E32" s="152" t="s">
        <v>92</v>
      </c>
      <c r="F32" s="132">
        <v>9</v>
      </c>
      <c r="G32" s="133">
        <v>79</v>
      </c>
      <c r="H32" s="39" t="s">
        <v>16</v>
      </c>
    </row>
    <row r="33" spans="1:8" ht="17.25" customHeight="1">
      <c r="A33" s="11">
        <v>22</v>
      </c>
      <c r="B33" s="10" t="s">
        <v>190</v>
      </c>
      <c r="C33" s="153" t="s">
        <v>191</v>
      </c>
      <c r="D33" s="353" t="s">
        <v>325</v>
      </c>
      <c r="E33" s="55" t="s">
        <v>192</v>
      </c>
      <c r="F33" s="41">
        <v>9</v>
      </c>
      <c r="G33" s="31">
        <v>79</v>
      </c>
      <c r="H33" s="39" t="s">
        <v>16</v>
      </c>
    </row>
    <row r="34" spans="1:8" ht="15.75" customHeight="1">
      <c r="A34" s="12">
        <v>23</v>
      </c>
      <c r="B34" s="10" t="s">
        <v>37</v>
      </c>
      <c r="C34" s="55" t="s">
        <v>42</v>
      </c>
      <c r="D34" s="55" t="s">
        <v>330</v>
      </c>
      <c r="E34" s="55" t="s">
        <v>41</v>
      </c>
      <c r="F34" s="41">
        <v>9</v>
      </c>
      <c r="G34" s="31">
        <v>78.6</v>
      </c>
      <c r="H34" s="39" t="s">
        <v>16</v>
      </c>
    </row>
    <row r="35" spans="1:8" ht="12.75" customHeight="1">
      <c r="A35" s="11">
        <v>24</v>
      </c>
      <c r="B35" s="10" t="s">
        <v>109</v>
      </c>
      <c r="C35" s="150" t="s">
        <v>115</v>
      </c>
      <c r="D35" s="150" t="s">
        <v>337</v>
      </c>
      <c r="E35" s="55" t="s">
        <v>116</v>
      </c>
      <c r="F35" s="31">
        <v>9</v>
      </c>
      <c r="G35" s="30">
        <v>78</v>
      </c>
      <c r="H35" s="39" t="s">
        <v>16</v>
      </c>
    </row>
    <row r="36" spans="1:8" ht="17.25" customHeight="1">
      <c r="A36" s="11">
        <v>25</v>
      </c>
      <c r="B36" s="9" t="s">
        <v>125</v>
      </c>
      <c r="C36" s="120" t="s">
        <v>131</v>
      </c>
      <c r="D36" s="120" t="s">
        <v>326</v>
      </c>
      <c r="E36" s="113" t="s">
        <v>130</v>
      </c>
      <c r="F36" s="124">
        <v>9</v>
      </c>
      <c r="G36" s="32">
        <v>78</v>
      </c>
      <c r="H36" s="39" t="s">
        <v>16</v>
      </c>
    </row>
    <row r="37" spans="1:8" ht="13.5" customHeight="1">
      <c r="A37" s="12">
        <v>26</v>
      </c>
      <c r="B37" s="119" t="s">
        <v>211</v>
      </c>
      <c r="C37" s="117" t="s">
        <v>246</v>
      </c>
      <c r="D37" s="122" t="s">
        <v>328</v>
      </c>
      <c r="E37" s="117" t="s">
        <v>247</v>
      </c>
      <c r="F37" s="85">
        <v>9</v>
      </c>
      <c r="G37" s="86">
        <v>77</v>
      </c>
      <c r="H37" s="39" t="s">
        <v>16</v>
      </c>
    </row>
    <row r="38" spans="1:8" ht="16.5" customHeight="1">
      <c r="A38" s="11">
        <v>27</v>
      </c>
      <c r="B38" s="9" t="s">
        <v>125</v>
      </c>
      <c r="C38" s="122" t="s">
        <v>132</v>
      </c>
      <c r="D38" s="122" t="s">
        <v>328</v>
      </c>
      <c r="E38" s="122" t="s">
        <v>133</v>
      </c>
      <c r="F38" s="128">
        <v>9</v>
      </c>
      <c r="G38" s="32">
        <v>76</v>
      </c>
      <c r="H38" s="39" t="s">
        <v>16</v>
      </c>
    </row>
    <row r="39" spans="1:8" ht="12" customHeight="1">
      <c r="A39" s="11">
        <v>28</v>
      </c>
      <c r="B39" s="9" t="s">
        <v>125</v>
      </c>
      <c r="C39" s="120" t="s">
        <v>134</v>
      </c>
      <c r="D39" s="120" t="s">
        <v>335</v>
      </c>
      <c r="E39" s="113" t="s">
        <v>130</v>
      </c>
      <c r="F39" s="124">
        <v>9</v>
      </c>
      <c r="G39" s="32">
        <v>76</v>
      </c>
      <c r="H39" s="39" t="s">
        <v>16</v>
      </c>
    </row>
    <row r="40" spans="1:8" ht="15" customHeight="1">
      <c r="A40" s="12">
        <v>29</v>
      </c>
      <c r="B40" s="158" t="s">
        <v>83</v>
      </c>
      <c r="C40" s="152" t="s">
        <v>90</v>
      </c>
      <c r="D40" s="350" t="s">
        <v>325</v>
      </c>
      <c r="E40" s="152" t="s">
        <v>85</v>
      </c>
      <c r="F40" s="132">
        <v>9</v>
      </c>
      <c r="G40" s="133">
        <v>75</v>
      </c>
      <c r="H40" s="39" t="s">
        <v>16</v>
      </c>
    </row>
    <row r="41" spans="1:8" ht="13.5" customHeight="1">
      <c r="A41" s="11">
        <v>30</v>
      </c>
      <c r="B41" s="9" t="s">
        <v>117</v>
      </c>
      <c r="C41" s="36" t="s">
        <v>122</v>
      </c>
      <c r="D41" s="36" t="s">
        <v>327</v>
      </c>
      <c r="E41" s="36" t="s">
        <v>119</v>
      </c>
      <c r="F41" s="56">
        <v>9</v>
      </c>
      <c r="G41" s="31">
        <v>75</v>
      </c>
      <c r="H41" s="39" t="s">
        <v>16</v>
      </c>
    </row>
    <row r="42" spans="1:8" ht="13.5" customHeight="1">
      <c r="A42" s="11">
        <v>31</v>
      </c>
      <c r="B42" s="9" t="s">
        <v>125</v>
      </c>
      <c r="C42" s="123" t="s">
        <v>135</v>
      </c>
      <c r="D42" s="123" t="s">
        <v>338</v>
      </c>
      <c r="E42" s="123" t="s">
        <v>136</v>
      </c>
      <c r="F42" s="128">
        <v>9</v>
      </c>
      <c r="G42" s="32">
        <v>75</v>
      </c>
      <c r="H42" s="39" t="s">
        <v>16</v>
      </c>
    </row>
    <row r="43" spans="1:8" ht="12.75" customHeight="1">
      <c r="A43" s="12">
        <v>32</v>
      </c>
      <c r="B43" s="9" t="s">
        <v>125</v>
      </c>
      <c r="C43" s="144" t="s">
        <v>137</v>
      </c>
      <c r="D43" s="122" t="s">
        <v>328</v>
      </c>
      <c r="E43" s="145" t="s">
        <v>133</v>
      </c>
      <c r="F43" s="146">
        <v>9</v>
      </c>
      <c r="G43" s="32">
        <v>75</v>
      </c>
      <c r="H43" s="39" t="s">
        <v>16</v>
      </c>
    </row>
    <row r="44" spans="1:8" ht="17.25" customHeight="1">
      <c r="A44" s="11">
        <v>33</v>
      </c>
      <c r="B44" s="106" t="s">
        <v>226</v>
      </c>
      <c r="C44" s="33" t="s">
        <v>227</v>
      </c>
      <c r="D44" s="33" t="s">
        <v>335</v>
      </c>
      <c r="E44" s="33" t="s">
        <v>214</v>
      </c>
      <c r="F44" s="164">
        <v>9</v>
      </c>
      <c r="G44" s="37">
        <v>75</v>
      </c>
      <c r="H44" s="39" t="s">
        <v>16</v>
      </c>
    </row>
    <row r="45" spans="1:8" ht="12.75" customHeight="1">
      <c r="A45" s="11">
        <v>34</v>
      </c>
      <c r="B45" s="119" t="s">
        <v>209</v>
      </c>
      <c r="C45" s="118" t="s">
        <v>245</v>
      </c>
      <c r="D45" s="351" t="s">
        <v>336</v>
      </c>
      <c r="E45" s="117" t="s">
        <v>210</v>
      </c>
      <c r="F45" s="85">
        <v>9</v>
      </c>
      <c r="G45" s="82">
        <v>75</v>
      </c>
      <c r="H45" s="39" t="s">
        <v>16</v>
      </c>
    </row>
    <row r="46" spans="1:8" ht="16.5" customHeight="1">
      <c r="A46" s="12">
        <v>35</v>
      </c>
      <c r="B46" s="110" t="s">
        <v>145</v>
      </c>
      <c r="C46" s="110" t="s">
        <v>149</v>
      </c>
      <c r="D46" s="110" t="s">
        <v>331</v>
      </c>
      <c r="E46" s="111" t="s">
        <v>147</v>
      </c>
      <c r="F46" s="56">
        <v>9</v>
      </c>
      <c r="G46" s="100">
        <v>74</v>
      </c>
      <c r="H46" s="39" t="s">
        <v>16</v>
      </c>
    </row>
    <row r="47" spans="1:8" ht="12" customHeight="1">
      <c r="A47" s="11">
        <v>36</v>
      </c>
      <c r="B47" s="9" t="s">
        <v>117</v>
      </c>
      <c r="C47" s="36" t="s">
        <v>123</v>
      </c>
      <c r="D47" s="350" t="s">
        <v>325</v>
      </c>
      <c r="E47" s="36" t="s">
        <v>121</v>
      </c>
      <c r="F47" s="56">
        <v>9</v>
      </c>
      <c r="G47" s="166">
        <v>72.5</v>
      </c>
      <c r="H47" s="39" t="s">
        <v>16</v>
      </c>
    </row>
    <row r="48" spans="1:8" ht="13.5" customHeight="1">
      <c r="A48" s="11">
        <v>37</v>
      </c>
      <c r="B48" s="159" t="s">
        <v>193</v>
      </c>
      <c r="C48" s="154" t="s">
        <v>199</v>
      </c>
      <c r="D48" s="122" t="s">
        <v>328</v>
      </c>
      <c r="E48" s="154" t="s">
        <v>200</v>
      </c>
      <c r="F48" s="147">
        <v>9</v>
      </c>
      <c r="G48" s="148">
        <v>72.5</v>
      </c>
      <c r="H48" s="39" t="s">
        <v>16</v>
      </c>
    </row>
    <row r="49" spans="1:8" ht="13.5" customHeight="1">
      <c r="A49" s="12">
        <v>38</v>
      </c>
      <c r="B49" s="9" t="s">
        <v>117</v>
      </c>
      <c r="C49" s="36" t="s">
        <v>124</v>
      </c>
      <c r="D49" s="36" t="s">
        <v>330</v>
      </c>
      <c r="E49" s="36" t="s">
        <v>118</v>
      </c>
      <c r="F49" s="56">
        <v>9</v>
      </c>
      <c r="G49" s="91">
        <v>72</v>
      </c>
      <c r="H49" s="39" t="s">
        <v>16</v>
      </c>
    </row>
    <row r="50" spans="1:8" ht="16.5" customHeight="1">
      <c r="A50" s="11">
        <v>39</v>
      </c>
      <c r="B50" s="160" t="s">
        <v>188</v>
      </c>
      <c r="C50" s="153" t="s">
        <v>189</v>
      </c>
      <c r="D50" s="353" t="s">
        <v>325</v>
      </c>
      <c r="E50" s="153" t="s">
        <v>185</v>
      </c>
      <c r="F50" s="41">
        <v>9</v>
      </c>
      <c r="G50" s="31">
        <v>72</v>
      </c>
      <c r="H50" s="39" t="s">
        <v>16</v>
      </c>
    </row>
    <row r="51" spans="1:8" ht="14.25" customHeight="1">
      <c r="A51" s="11">
        <v>40</v>
      </c>
      <c r="B51" s="170" t="s">
        <v>193</v>
      </c>
      <c r="C51" s="155" t="s">
        <v>23</v>
      </c>
      <c r="D51" s="353" t="s">
        <v>325</v>
      </c>
      <c r="E51" s="155" t="s">
        <v>201</v>
      </c>
      <c r="F51" s="149">
        <v>9</v>
      </c>
      <c r="G51" s="148">
        <v>72</v>
      </c>
      <c r="H51" s="39" t="s">
        <v>16</v>
      </c>
    </row>
    <row r="52" ht="15.75" customHeight="1">
      <c r="A52" s="169"/>
    </row>
    <row r="53" ht="18.75" customHeight="1"/>
  </sheetData>
  <sheetProtection/>
  <autoFilter ref="A11:H11">
    <sortState ref="A12:H52">
      <sortCondition sortBy="value" ref="A12:A52"/>
    </sortState>
  </autoFilter>
  <mergeCells count="9">
    <mergeCell ref="A6:B6"/>
    <mergeCell ref="A7:B7"/>
    <mergeCell ref="C9:H9"/>
    <mergeCell ref="F1:H1"/>
    <mergeCell ref="B2:H2"/>
    <mergeCell ref="A3:B3"/>
    <mergeCell ref="A4:B4"/>
    <mergeCell ref="C4:D4"/>
    <mergeCell ref="A5:B5"/>
  </mergeCells>
  <dataValidations count="2">
    <dataValidation allowBlank="1" showInputMessage="1" showErrorMessage="1" sqref="C3:C7 A3:A7 D3 D5:D7 A9 B11 C9:C13 D11:D23"/>
    <dataValidation operator="equal" allowBlank="1" showErrorMessage="1" sqref="C24:E24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1" width="5.125" style="0" customWidth="1"/>
    <col min="2" max="2" width="29.25390625" style="0" customWidth="1"/>
    <col min="3" max="3" width="16.125" style="0" customWidth="1"/>
    <col min="5" max="5" width="19.375" style="0" customWidth="1"/>
    <col min="6" max="7" width="9.25390625" style="0" bestFit="1" customWidth="1"/>
    <col min="8" max="8" width="16.00390625" style="0" customWidth="1"/>
  </cols>
  <sheetData>
    <row r="1" spans="1:8" ht="14.25">
      <c r="A1" s="13"/>
      <c r="B1" s="13"/>
      <c r="C1" s="13"/>
      <c r="D1" s="13"/>
      <c r="E1" s="13"/>
      <c r="F1" s="343"/>
      <c r="G1" s="343"/>
      <c r="H1" s="343"/>
    </row>
    <row r="2" spans="1:8" ht="14.25">
      <c r="A2" s="13"/>
      <c r="B2" s="346" t="s">
        <v>19</v>
      </c>
      <c r="C2" s="346"/>
      <c r="D2" s="346"/>
      <c r="E2" s="346"/>
      <c r="F2" s="346"/>
      <c r="G2" s="346"/>
      <c r="H2" s="346"/>
    </row>
    <row r="3" spans="1:8" ht="15">
      <c r="A3" s="347" t="s">
        <v>0</v>
      </c>
      <c r="B3" s="346"/>
      <c r="C3" s="15"/>
      <c r="D3" s="16"/>
      <c r="E3" s="13"/>
      <c r="F3" s="13"/>
      <c r="G3" s="13"/>
      <c r="H3" s="13"/>
    </row>
    <row r="4" spans="1:8" ht="14.25">
      <c r="A4" s="347" t="s">
        <v>10</v>
      </c>
      <c r="B4" s="346"/>
      <c r="C4" s="348"/>
      <c r="D4" s="349"/>
      <c r="E4" s="13"/>
      <c r="F4" s="13"/>
      <c r="G4" s="13"/>
      <c r="H4" s="13"/>
    </row>
    <row r="5" spans="1:8" ht="14.25">
      <c r="A5" s="342" t="s">
        <v>1</v>
      </c>
      <c r="B5" s="343"/>
      <c r="C5" s="16" t="s">
        <v>14</v>
      </c>
      <c r="D5" s="16"/>
      <c r="E5" s="13"/>
      <c r="F5" s="13"/>
      <c r="G5" s="13"/>
      <c r="H5" s="13"/>
    </row>
    <row r="6" spans="1:8" ht="14.25">
      <c r="A6" s="342" t="s">
        <v>5</v>
      </c>
      <c r="B6" s="343"/>
      <c r="C6" s="16"/>
      <c r="D6" s="16"/>
      <c r="E6" s="13"/>
      <c r="F6" s="13"/>
      <c r="G6" s="13"/>
      <c r="H6" s="13"/>
    </row>
    <row r="7" spans="1:8" ht="14.25">
      <c r="A7" s="342" t="s">
        <v>7</v>
      </c>
      <c r="B7" s="343"/>
      <c r="C7" s="17"/>
      <c r="D7" s="16"/>
      <c r="E7" s="13"/>
      <c r="F7" s="13"/>
      <c r="G7" s="13"/>
      <c r="H7" s="13"/>
    </row>
    <row r="8" spans="1:8" ht="14.25">
      <c r="A8" s="13"/>
      <c r="B8" s="13"/>
      <c r="C8" s="13"/>
      <c r="D8" s="13"/>
      <c r="E8" s="13"/>
      <c r="F8" s="13"/>
      <c r="G8" s="13"/>
      <c r="H8" s="13"/>
    </row>
    <row r="9" spans="1:8" ht="15">
      <c r="A9" s="18"/>
      <c r="B9" s="19"/>
      <c r="C9" s="344" t="s">
        <v>2</v>
      </c>
      <c r="D9" s="345"/>
      <c r="E9" s="345"/>
      <c r="F9" s="345"/>
      <c r="G9" s="345"/>
      <c r="H9" s="345"/>
    </row>
    <row r="10" spans="1:8" ht="15">
      <c r="A10" s="12"/>
      <c r="B10" s="20"/>
      <c r="C10" s="21"/>
      <c r="D10" s="21"/>
      <c r="E10" s="20"/>
      <c r="F10" s="21"/>
      <c r="G10" s="21"/>
      <c r="H10" s="18"/>
    </row>
    <row r="11" spans="1:8" ht="51">
      <c r="A11" s="12" t="s">
        <v>6</v>
      </c>
      <c r="B11" s="10" t="s">
        <v>8</v>
      </c>
      <c r="C11" s="10" t="s">
        <v>3</v>
      </c>
      <c r="D11" s="10" t="s">
        <v>4</v>
      </c>
      <c r="E11" s="108" t="s">
        <v>9</v>
      </c>
      <c r="F11" s="10" t="s">
        <v>13</v>
      </c>
      <c r="G11" s="10" t="s">
        <v>12</v>
      </c>
      <c r="H11" s="10" t="s">
        <v>11</v>
      </c>
    </row>
    <row r="12" spans="1:9" ht="16.5" customHeight="1">
      <c r="A12" s="11">
        <v>1</v>
      </c>
      <c r="B12" s="20" t="s">
        <v>39</v>
      </c>
      <c r="C12" s="26" t="s">
        <v>40</v>
      </c>
      <c r="D12" s="26" t="s">
        <v>325</v>
      </c>
      <c r="E12" s="40" t="s">
        <v>41</v>
      </c>
      <c r="F12" s="109">
        <v>9</v>
      </c>
      <c r="G12" s="31">
        <v>92</v>
      </c>
      <c r="H12" s="31" t="s">
        <v>16</v>
      </c>
      <c r="I12" s="2"/>
    </row>
    <row r="13" spans="1:9" ht="14.25" customHeight="1">
      <c r="A13" s="11">
        <v>2</v>
      </c>
      <c r="B13" s="10" t="s">
        <v>215</v>
      </c>
      <c r="C13" s="55" t="s">
        <v>220</v>
      </c>
      <c r="D13" s="55" t="s">
        <v>334</v>
      </c>
      <c r="E13" s="41" t="s">
        <v>221</v>
      </c>
      <c r="F13" s="41">
        <v>9</v>
      </c>
      <c r="G13" s="31">
        <v>92</v>
      </c>
      <c r="H13" s="31" t="s">
        <v>16</v>
      </c>
      <c r="I13" s="1"/>
    </row>
    <row r="14" spans="1:9" ht="16.5" customHeight="1">
      <c r="A14" s="11">
        <v>3</v>
      </c>
      <c r="B14" s="110" t="s">
        <v>145</v>
      </c>
      <c r="C14" s="110" t="s">
        <v>151</v>
      </c>
      <c r="D14" s="110" t="s">
        <v>341</v>
      </c>
      <c r="E14" s="171" t="s">
        <v>107</v>
      </c>
      <c r="F14" s="109">
        <v>9</v>
      </c>
      <c r="G14" s="109">
        <v>91</v>
      </c>
      <c r="H14" s="31" t="s">
        <v>16</v>
      </c>
      <c r="I14" s="6"/>
    </row>
    <row r="15" spans="1:10" s="5" customFormat="1" ht="15.75" customHeight="1">
      <c r="A15" s="11">
        <v>4</v>
      </c>
      <c r="B15" s="173" t="s">
        <v>67</v>
      </c>
      <c r="C15" s="173" t="s">
        <v>73</v>
      </c>
      <c r="D15" s="173" t="s">
        <v>331</v>
      </c>
      <c r="E15" s="172" t="s">
        <v>68</v>
      </c>
      <c r="F15" s="109">
        <v>9</v>
      </c>
      <c r="G15" s="172">
        <v>90</v>
      </c>
      <c r="H15" s="31" t="s">
        <v>16</v>
      </c>
      <c r="I15" s="3"/>
      <c r="J15" s="4"/>
    </row>
    <row r="16" spans="1:8" ht="15" customHeight="1">
      <c r="A16" s="11">
        <v>5</v>
      </c>
      <c r="B16" s="107" t="s">
        <v>163</v>
      </c>
      <c r="C16" s="80" t="s">
        <v>170</v>
      </c>
      <c r="D16" s="80" t="s">
        <v>334</v>
      </c>
      <c r="E16" s="79" t="s">
        <v>165</v>
      </c>
      <c r="F16" s="109">
        <v>9</v>
      </c>
      <c r="G16" s="39">
        <v>85</v>
      </c>
      <c r="H16" s="31" t="s">
        <v>16</v>
      </c>
    </row>
    <row r="17" spans="1:8" ht="14.25" customHeight="1">
      <c r="A17" s="11">
        <v>6</v>
      </c>
      <c r="B17" s="162" t="s">
        <v>163</v>
      </c>
      <c r="C17" s="163" t="s">
        <v>166</v>
      </c>
      <c r="D17" s="357" t="s">
        <v>325</v>
      </c>
      <c r="E17" s="90" t="s">
        <v>164</v>
      </c>
      <c r="F17" s="109">
        <v>9</v>
      </c>
      <c r="G17" s="116">
        <v>84</v>
      </c>
      <c r="H17" s="31" t="s">
        <v>16</v>
      </c>
    </row>
    <row r="18" spans="1:8" ht="15" customHeight="1">
      <c r="A18" s="11">
        <v>7</v>
      </c>
      <c r="B18" s="174" t="s">
        <v>69</v>
      </c>
      <c r="C18" s="174" t="s">
        <v>74</v>
      </c>
      <c r="D18" s="178" t="s">
        <v>15</v>
      </c>
      <c r="E18" s="97" t="s">
        <v>70</v>
      </c>
      <c r="F18" s="109">
        <v>9</v>
      </c>
      <c r="G18" s="177">
        <v>83</v>
      </c>
      <c r="H18" s="31" t="s">
        <v>16</v>
      </c>
    </row>
    <row r="19" spans="1:8" ht="15" customHeight="1">
      <c r="A19" s="11">
        <v>8</v>
      </c>
      <c r="B19" s="61" t="s">
        <v>236</v>
      </c>
      <c r="C19" s="59" t="s">
        <v>237</v>
      </c>
      <c r="D19" s="355" t="s">
        <v>339</v>
      </c>
      <c r="E19" s="60" t="s">
        <v>238</v>
      </c>
      <c r="F19" s="86">
        <v>9</v>
      </c>
      <c r="G19" s="82">
        <v>83</v>
      </c>
      <c r="H19" s="31" t="s">
        <v>16</v>
      </c>
    </row>
    <row r="20" spans="1:10" ht="14.25" customHeight="1">
      <c r="A20" s="11">
        <v>9</v>
      </c>
      <c r="B20" s="87" t="s">
        <v>145</v>
      </c>
      <c r="C20" s="87" t="s">
        <v>152</v>
      </c>
      <c r="D20" s="356" t="s">
        <v>327</v>
      </c>
      <c r="E20" s="47" t="s">
        <v>147</v>
      </c>
      <c r="F20" s="109">
        <v>9</v>
      </c>
      <c r="G20" s="32">
        <v>82</v>
      </c>
      <c r="H20" s="31" t="s">
        <v>16</v>
      </c>
      <c r="J20" s="3"/>
    </row>
    <row r="21" spans="1:8" ht="18" customHeight="1">
      <c r="A21" s="11">
        <v>10</v>
      </c>
      <c r="B21" s="57" t="s">
        <v>211</v>
      </c>
      <c r="C21" s="58" t="s">
        <v>239</v>
      </c>
      <c r="D21" s="58" t="s">
        <v>328</v>
      </c>
      <c r="E21" s="83" t="s">
        <v>240</v>
      </c>
      <c r="F21" s="85">
        <v>9</v>
      </c>
      <c r="G21" s="86">
        <v>82</v>
      </c>
      <c r="H21" s="31" t="s">
        <v>16</v>
      </c>
    </row>
    <row r="22" spans="1:8" ht="18.75" customHeight="1">
      <c r="A22" s="11">
        <v>11</v>
      </c>
      <c r="B22" s="78" t="s">
        <v>27</v>
      </c>
      <c r="C22" s="64" t="s">
        <v>30</v>
      </c>
      <c r="D22" s="64" t="s">
        <v>15</v>
      </c>
      <c r="E22" s="77" t="s">
        <v>31</v>
      </c>
      <c r="F22" s="109">
        <v>9</v>
      </c>
      <c r="G22" s="32">
        <v>81</v>
      </c>
      <c r="H22" s="31" t="s">
        <v>16</v>
      </c>
    </row>
    <row r="23" spans="1:8" ht="15.75" customHeight="1">
      <c r="A23" s="11">
        <v>12</v>
      </c>
      <c r="B23" s="175" t="s">
        <v>65</v>
      </c>
      <c r="C23" s="175" t="s">
        <v>75</v>
      </c>
      <c r="D23" s="26" t="s">
        <v>325</v>
      </c>
      <c r="E23" s="38" t="s">
        <v>66</v>
      </c>
      <c r="F23" s="109">
        <v>9</v>
      </c>
      <c r="G23" s="172">
        <v>79.5</v>
      </c>
      <c r="H23" s="31" t="s">
        <v>16</v>
      </c>
    </row>
    <row r="24" spans="1:8" ht="14.25" customHeight="1">
      <c r="A24" s="11">
        <v>13</v>
      </c>
      <c r="B24" s="46" t="s">
        <v>145</v>
      </c>
      <c r="C24" s="46" t="s">
        <v>153</v>
      </c>
      <c r="D24" s="173" t="s">
        <v>331</v>
      </c>
      <c r="E24" s="88" t="s">
        <v>148</v>
      </c>
      <c r="F24" s="109">
        <v>9</v>
      </c>
      <c r="G24" s="32">
        <v>79</v>
      </c>
      <c r="H24" s="31" t="s">
        <v>16</v>
      </c>
    </row>
    <row r="25" spans="1:8" ht="14.25" customHeight="1">
      <c r="A25" s="11">
        <v>14</v>
      </c>
      <c r="B25" s="87" t="s">
        <v>145</v>
      </c>
      <c r="C25" s="87" t="s">
        <v>154</v>
      </c>
      <c r="D25" s="354" t="s">
        <v>340</v>
      </c>
      <c r="E25" s="96" t="s">
        <v>150</v>
      </c>
      <c r="F25" s="109">
        <v>9</v>
      </c>
      <c r="G25" s="32">
        <v>79</v>
      </c>
      <c r="H25" s="31" t="s">
        <v>16</v>
      </c>
    </row>
    <row r="26" spans="1:8" ht="17.25" customHeight="1">
      <c r="A26" s="11">
        <v>15</v>
      </c>
      <c r="B26" s="176" t="s">
        <v>186</v>
      </c>
      <c r="C26" s="176" t="s">
        <v>104</v>
      </c>
      <c r="D26" s="173" t="s">
        <v>331</v>
      </c>
      <c r="E26" s="51" t="s">
        <v>187</v>
      </c>
      <c r="F26" s="109">
        <v>9</v>
      </c>
      <c r="G26" s="102">
        <v>79</v>
      </c>
      <c r="H26" s="31" t="s">
        <v>16</v>
      </c>
    </row>
  </sheetData>
  <sheetProtection/>
  <autoFilter ref="A11:J11">
    <sortState ref="A12:J26">
      <sortCondition sortBy="value" ref="A12:A26"/>
    </sortState>
  </autoFilter>
  <mergeCells count="9">
    <mergeCell ref="A5:B5"/>
    <mergeCell ref="A6:B6"/>
    <mergeCell ref="A7:B7"/>
    <mergeCell ref="C9:H9"/>
    <mergeCell ref="F1:H1"/>
    <mergeCell ref="B2:H2"/>
    <mergeCell ref="A3:B3"/>
    <mergeCell ref="A4:B4"/>
    <mergeCell ref="C4:D4"/>
  </mergeCells>
  <dataValidations count="1">
    <dataValidation allowBlank="1" showInputMessage="1" showErrorMessage="1" sqref="C3:C7 A3:A7 D3 D5:D7 A9 C9:C10 B11 C11:D12 D13:D1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90" zoomScaleNormal="90" zoomScalePageLayoutView="0" workbookViewId="0" topLeftCell="A31">
      <selection activeCell="I25" sqref="I1:K16384"/>
    </sheetView>
  </sheetViews>
  <sheetFormatPr defaultColWidth="9.00390625" defaultRowHeight="12.75"/>
  <cols>
    <col min="1" max="1" width="7.25390625" style="0" customWidth="1"/>
    <col min="2" max="2" width="30.75390625" style="0" customWidth="1"/>
    <col min="3" max="3" width="15.375" style="0" customWidth="1"/>
    <col min="4" max="4" width="13.75390625" style="0" customWidth="1"/>
    <col min="5" max="5" width="20.875" style="7" customWidth="1"/>
    <col min="6" max="7" width="9.375" style="0" bestFit="1" customWidth="1"/>
    <col min="8" max="8" width="14.00390625" style="0" customWidth="1"/>
  </cols>
  <sheetData>
    <row r="1" spans="1:8" ht="14.25">
      <c r="A1" s="13"/>
      <c r="B1" s="13"/>
      <c r="C1" s="13"/>
      <c r="D1" s="13"/>
      <c r="E1" s="14"/>
      <c r="F1" s="343"/>
      <c r="G1" s="343"/>
      <c r="H1" s="343"/>
    </row>
    <row r="2" spans="1:8" ht="14.25">
      <c r="A2" s="13"/>
      <c r="B2" s="346" t="s">
        <v>19</v>
      </c>
      <c r="C2" s="346"/>
      <c r="D2" s="346"/>
      <c r="E2" s="346"/>
      <c r="F2" s="346"/>
      <c r="G2" s="346"/>
      <c r="H2" s="346"/>
    </row>
    <row r="3" spans="1:8" ht="15">
      <c r="A3" s="347" t="s">
        <v>0</v>
      </c>
      <c r="B3" s="346"/>
      <c r="C3" s="15"/>
      <c r="D3" s="16"/>
      <c r="E3" s="14"/>
      <c r="F3" s="13"/>
      <c r="G3" s="13"/>
      <c r="H3" s="13"/>
    </row>
    <row r="4" spans="1:8" ht="14.25">
      <c r="A4" s="347" t="s">
        <v>10</v>
      </c>
      <c r="B4" s="346"/>
      <c r="C4" s="348"/>
      <c r="D4" s="349"/>
      <c r="E4" s="14"/>
      <c r="F4" s="13"/>
      <c r="G4" s="13"/>
      <c r="H4" s="13"/>
    </row>
    <row r="5" spans="1:8" ht="14.25">
      <c r="A5" s="342" t="s">
        <v>1</v>
      </c>
      <c r="B5" s="343"/>
      <c r="C5" s="16" t="s">
        <v>14</v>
      </c>
      <c r="D5" s="16"/>
      <c r="E5" s="14"/>
      <c r="F5" s="13"/>
      <c r="G5" s="13"/>
      <c r="H5" s="13"/>
    </row>
    <row r="6" spans="1:8" ht="14.25">
      <c r="A6" s="342" t="s">
        <v>5</v>
      </c>
      <c r="B6" s="343"/>
      <c r="C6" s="16"/>
      <c r="D6" s="16"/>
      <c r="E6" s="14"/>
      <c r="F6" s="13"/>
      <c r="G6" s="13"/>
      <c r="H6" s="13"/>
    </row>
    <row r="7" spans="1:8" ht="14.25">
      <c r="A7" s="342" t="s">
        <v>7</v>
      </c>
      <c r="B7" s="343"/>
      <c r="C7" s="17"/>
      <c r="D7" s="16"/>
      <c r="E7" s="14"/>
      <c r="F7" s="13"/>
      <c r="G7" s="13"/>
      <c r="H7" s="13"/>
    </row>
    <row r="8" spans="1:8" ht="14.25">
      <c r="A8" s="13"/>
      <c r="B8" s="13"/>
      <c r="C8" s="13"/>
      <c r="D8" s="13"/>
      <c r="E8" s="14"/>
      <c r="F8" s="13"/>
      <c r="G8" s="13"/>
      <c r="H8" s="13"/>
    </row>
    <row r="9" spans="1:8" ht="15">
      <c r="A9" s="18"/>
      <c r="B9" s="19"/>
      <c r="C9" s="344" t="s">
        <v>2</v>
      </c>
      <c r="D9" s="345"/>
      <c r="E9" s="345"/>
      <c r="F9" s="345"/>
      <c r="G9" s="345"/>
      <c r="H9" s="345"/>
    </row>
    <row r="10" spans="1:8" ht="15">
      <c r="A10" s="12"/>
      <c r="B10" s="20"/>
      <c r="C10" s="21"/>
      <c r="D10" s="21"/>
      <c r="E10" s="20"/>
      <c r="F10" s="21"/>
      <c r="G10" s="21"/>
      <c r="H10" s="18"/>
    </row>
    <row r="11" spans="1:8" ht="71.25">
      <c r="A11" s="25" t="s">
        <v>6</v>
      </c>
      <c r="B11" s="27" t="s">
        <v>8</v>
      </c>
      <c r="C11" s="27" t="s">
        <v>3</v>
      </c>
      <c r="D11" s="27" t="s">
        <v>4</v>
      </c>
      <c r="E11" s="28" t="s">
        <v>9</v>
      </c>
      <c r="F11" s="27" t="s">
        <v>13</v>
      </c>
      <c r="G11" s="27" t="s">
        <v>12</v>
      </c>
      <c r="H11" s="27" t="s">
        <v>11</v>
      </c>
    </row>
    <row r="12" spans="1:11" s="5" customFormat="1" ht="16.5" customHeight="1">
      <c r="A12" s="193">
        <v>9</v>
      </c>
      <c r="B12" s="194" t="s">
        <v>280</v>
      </c>
      <c r="C12" s="195" t="s">
        <v>281</v>
      </c>
      <c r="D12" s="196" t="s">
        <v>325</v>
      </c>
      <c r="E12" s="196" t="s">
        <v>282</v>
      </c>
      <c r="F12" s="199">
        <v>10</v>
      </c>
      <c r="G12" s="194" t="s">
        <v>47</v>
      </c>
      <c r="H12" s="204" t="s">
        <v>283</v>
      </c>
      <c r="I12" s="197"/>
      <c r="J12" s="197"/>
      <c r="K12" s="217"/>
    </row>
    <row r="13" spans="1:11" s="5" customFormat="1" ht="15" customHeight="1">
      <c r="A13" s="193">
        <v>3</v>
      </c>
      <c r="B13" s="202" t="s">
        <v>262</v>
      </c>
      <c r="C13" s="202" t="s">
        <v>263</v>
      </c>
      <c r="D13" s="203" t="s">
        <v>325</v>
      </c>
      <c r="E13" s="196" t="s">
        <v>264</v>
      </c>
      <c r="F13" s="199">
        <v>10</v>
      </c>
      <c r="G13" s="194" t="s">
        <v>47</v>
      </c>
      <c r="H13" s="194" t="s">
        <v>265</v>
      </c>
      <c r="I13" s="197"/>
      <c r="J13" s="197"/>
      <c r="K13" s="217"/>
    </row>
    <row r="14" spans="1:11" ht="18.75" customHeight="1">
      <c r="A14" s="213">
        <v>2</v>
      </c>
      <c r="B14" s="268" t="s">
        <v>284</v>
      </c>
      <c r="C14" s="374" t="s">
        <v>285</v>
      </c>
      <c r="D14" s="376" t="s">
        <v>328</v>
      </c>
      <c r="E14" s="226" t="s">
        <v>286</v>
      </c>
      <c r="F14" s="385">
        <v>11</v>
      </c>
      <c r="G14" s="386" t="s">
        <v>47</v>
      </c>
      <c r="H14" s="194" t="s">
        <v>287</v>
      </c>
      <c r="I14" s="254"/>
      <c r="J14" s="254"/>
      <c r="K14" s="254"/>
    </row>
    <row r="15" spans="1:11" ht="13.5" customHeight="1">
      <c r="A15" s="193">
        <v>4</v>
      </c>
      <c r="B15" s="304" t="s">
        <v>288</v>
      </c>
      <c r="C15" s="222" t="s">
        <v>289</v>
      </c>
      <c r="D15" s="282" t="s">
        <v>329</v>
      </c>
      <c r="E15" s="383" t="s">
        <v>290</v>
      </c>
      <c r="F15" s="286">
        <v>11</v>
      </c>
      <c r="G15" s="287" t="s">
        <v>47</v>
      </c>
      <c r="H15" s="207" t="s">
        <v>291</v>
      </c>
      <c r="I15" s="315"/>
      <c r="J15" s="254"/>
      <c r="K15" s="254"/>
    </row>
    <row r="16" spans="1:11" ht="15" customHeight="1">
      <c r="A16" s="193">
        <v>8</v>
      </c>
      <c r="B16" s="372" t="s">
        <v>276</v>
      </c>
      <c r="C16" s="375" t="s">
        <v>277</v>
      </c>
      <c r="D16" s="378" t="s">
        <v>330</v>
      </c>
      <c r="E16" s="378" t="s">
        <v>278</v>
      </c>
      <c r="F16" s="218">
        <v>10</v>
      </c>
      <c r="G16" s="214" t="s">
        <v>47</v>
      </c>
      <c r="H16" s="211" t="s">
        <v>279</v>
      </c>
      <c r="I16" s="197"/>
      <c r="J16" s="197"/>
      <c r="K16" s="359"/>
    </row>
    <row r="17" spans="1:11" ht="19.5" customHeight="1">
      <c r="A17" s="213">
        <v>7</v>
      </c>
      <c r="B17" s="373" t="s">
        <v>292</v>
      </c>
      <c r="C17" s="373" t="s">
        <v>293</v>
      </c>
      <c r="D17" s="380" t="s">
        <v>330</v>
      </c>
      <c r="E17" s="225" t="s">
        <v>294</v>
      </c>
      <c r="F17" s="286">
        <v>11</v>
      </c>
      <c r="G17" s="287" t="s">
        <v>47</v>
      </c>
      <c r="H17" s="211" t="s">
        <v>279</v>
      </c>
      <c r="I17" s="315"/>
      <c r="J17" s="315"/>
      <c r="K17" s="315"/>
    </row>
    <row r="18" spans="1:11" ht="17.25" customHeight="1">
      <c r="A18" s="193">
        <v>4</v>
      </c>
      <c r="B18" s="204" t="s">
        <v>64</v>
      </c>
      <c r="C18" s="205" t="s">
        <v>266</v>
      </c>
      <c r="D18" s="225" t="s">
        <v>330</v>
      </c>
      <c r="E18" s="205" t="s">
        <v>267</v>
      </c>
      <c r="F18" s="199">
        <v>10</v>
      </c>
      <c r="G18" s="194" t="s">
        <v>47</v>
      </c>
      <c r="H18" s="206" t="s">
        <v>71</v>
      </c>
      <c r="I18" s="197"/>
      <c r="J18" s="197"/>
      <c r="K18" s="197"/>
    </row>
    <row r="19" spans="1:11" ht="18.75" customHeight="1">
      <c r="A19" s="213">
        <v>5</v>
      </c>
      <c r="B19" s="194" t="s">
        <v>268</v>
      </c>
      <c r="C19" s="195" t="s">
        <v>269</v>
      </c>
      <c r="D19" s="215" t="s">
        <v>332</v>
      </c>
      <c r="E19" s="361" t="s">
        <v>270</v>
      </c>
      <c r="F19" s="199">
        <v>10</v>
      </c>
      <c r="G19" s="194" t="s">
        <v>47</v>
      </c>
      <c r="H19" s="207" t="s">
        <v>271</v>
      </c>
      <c r="I19" s="254"/>
      <c r="J19" s="254"/>
      <c r="K19" s="254"/>
    </row>
    <row r="20" spans="1:11" ht="18" customHeight="1">
      <c r="A20" s="193">
        <v>7</v>
      </c>
      <c r="B20" s="208" t="s">
        <v>272</v>
      </c>
      <c r="C20" s="205" t="s">
        <v>273</v>
      </c>
      <c r="D20" s="379" t="s">
        <v>332</v>
      </c>
      <c r="E20" s="208" t="s">
        <v>274</v>
      </c>
      <c r="F20" s="199">
        <v>10</v>
      </c>
      <c r="G20" s="194" t="s">
        <v>47</v>
      </c>
      <c r="H20" s="209" t="s">
        <v>275</v>
      </c>
      <c r="I20" s="315"/>
      <c r="J20" s="254"/>
      <c r="K20" s="254"/>
    </row>
    <row r="21" spans="1:11" ht="15" customHeight="1">
      <c r="A21" s="213">
        <v>1</v>
      </c>
      <c r="B21" s="194" t="s">
        <v>254</v>
      </c>
      <c r="C21" s="195" t="s">
        <v>255</v>
      </c>
      <c r="D21" s="215" t="s">
        <v>342</v>
      </c>
      <c r="E21" s="198" t="s">
        <v>256</v>
      </c>
      <c r="F21" s="199">
        <v>10</v>
      </c>
      <c r="G21" s="194" t="s">
        <v>47</v>
      </c>
      <c r="H21" s="200" t="s">
        <v>257</v>
      </c>
      <c r="I21" s="273"/>
      <c r="J21" s="271"/>
      <c r="K21" s="271"/>
    </row>
    <row r="22" spans="1:11" ht="19.5" customHeight="1">
      <c r="A22" s="11">
        <v>35</v>
      </c>
      <c r="B22" s="33" t="s">
        <v>44</v>
      </c>
      <c r="C22" s="121" t="s">
        <v>45</v>
      </c>
      <c r="D22" s="224" t="s">
        <v>335</v>
      </c>
      <c r="E22" s="360" t="s">
        <v>46</v>
      </c>
      <c r="F22" s="362"/>
      <c r="G22" s="43" t="s">
        <v>47</v>
      </c>
      <c r="H22" s="227" t="s">
        <v>16</v>
      </c>
      <c r="I22" s="363"/>
      <c r="J22" s="243"/>
      <c r="K22" s="243"/>
    </row>
    <row r="23" spans="1:11" ht="18" customHeight="1">
      <c r="A23" s="193">
        <v>2</v>
      </c>
      <c r="B23" s="201" t="s">
        <v>258</v>
      </c>
      <c r="C23" s="201" t="s">
        <v>259</v>
      </c>
      <c r="D23" s="382" t="s">
        <v>337</v>
      </c>
      <c r="E23" s="201" t="s">
        <v>260</v>
      </c>
      <c r="F23" s="199">
        <v>10</v>
      </c>
      <c r="G23" s="194" t="s">
        <v>47</v>
      </c>
      <c r="H23" s="204" t="s">
        <v>261</v>
      </c>
      <c r="I23" s="273"/>
      <c r="J23" s="254"/>
      <c r="K23" s="315"/>
    </row>
    <row r="24" spans="1:11" ht="19.5" customHeight="1">
      <c r="A24" s="212">
        <v>1</v>
      </c>
      <c r="B24" s="179" t="s">
        <v>215</v>
      </c>
      <c r="C24" s="180" t="s">
        <v>216</v>
      </c>
      <c r="D24" s="151" t="s">
        <v>329</v>
      </c>
      <c r="E24" s="75" t="s">
        <v>217</v>
      </c>
      <c r="F24" s="75">
        <v>11</v>
      </c>
      <c r="G24" s="74">
        <v>104</v>
      </c>
      <c r="H24" s="74" t="s">
        <v>16</v>
      </c>
      <c r="I24" s="8"/>
      <c r="J24" s="3"/>
      <c r="K24" s="3"/>
    </row>
    <row r="25" spans="1:11" ht="26.25" customHeight="1">
      <c r="A25" s="12">
        <v>3</v>
      </c>
      <c r="B25" s="183" t="s">
        <v>163</v>
      </c>
      <c r="C25" s="183" t="s">
        <v>173</v>
      </c>
      <c r="D25" s="183" t="s">
        <v>329</v>
      </c>
      <c r="E25" s="185" t="s">
        <v>164</v>
      </c>
      <c r="F25" s="185">
        <v>10</v>
      </c>
      <c r="G25" s="185">
        <v>97.5</v>
      </c>
      <c r="H25" s="184" t="s">
        <v>16</v>
      </c>
      <c r="I25" s="3"/>
      <c r="J25" s="3"/>
      <c r="K25" s="3"/>
    </row>
    <row r="26" spans="1:11" s="230" customFormat="1" ht="20.25" customHeight="1">
      <c r="A26" s="11">
        <v>2</v>
      </c>
      <c r="B26" s="365" t="s">
        <v>163</v>
      </c>
      <c r="C26" s="365" t="s">
        <v>172</v>
      </c>
      <c r="D26" s="235" t="s">
        <v>331</v>
      </c>
      <c r="E26" s="366" t="s">
        <v>164</v>
      </c>
      <c r="F26" s="366">
        <v>10</v>
      </c>
      <c r="G26" s="366">
        <v>97.5</v>
      </c>
      <c r="H26" s="367" t="s">
        <v>16</v>
      </c>
      <c r="I26" s="368"/>
      <c r="J26" s="243"/>
      <c r="K26" s="243"/>
    </row>
    <row r="27" spans="1:11" s="230" customFormat="1" ht="15.75" customHeight="1">
      <c r="A27" s="24">
        <v>4</v>
      </c>
      <c r="B27" s="110" t="s">
        <v>145</v>
      </c>
      <c r="C27" s="110" t="s">
        <v>158</v>
      </c>
      <c r="D27" s="110" t="s">
        <v>325</v>
      </c>
      <c r="E27" s="216" t="s">
        <v>146</v>
      </c>
      <c r="F27" s="275">
        <v>10</v>
      </c>
      <c r="G27" s="63">
        <v>96</v>
      </c>
      <c r="H27" s="74" t="s">
        <v>16</v>
      </c>
      <c r="I27" s="3"/>
      <c r="J27"/>
      <c r="K27"/>
    </row>
    <row r="28" spans="1:11" s="230" customFormat="1" ht="19.5" customHeight="1">
      <c r="A28" s="24">
        <v>5</v>
      </c>
      <c r="B28" s="110" t="s">
        <v>145</v>
      </c>
      <c r="C28" s="110" t="s">
        <v>80</v>
      </c>
      <c r="D28" s="235" t="s">
        <v>331</v>
      </c>
      <c r="E28" s="216" t="s">
        <v>146</v>
      </c>
      <c r="F28" s="275">
        <v>11</v>
      </c>
      <c r="G28" s="63">
        <v>93</v>
      </c>
      <c r="H28" s="74" t="s">
        <v>16</v>
      </c>
      <c r="I28" s="3"/>
      <c r="J28"/>
      <c r="K28"/>
    </row>
    <row r="29" spans="1:8" s="230" customFormat="1" ht="15" customHeight="1">
      <c r="A29" s="358">
        <v>6</v>
      </c>
      <c r="B29" s="369" t="s">
        <v>211</v>
      </c>
      <c r="C29" s="370" t="s">
        <v>249</v>
      </c>
      <c r="D29" s="370" t="s">
        <v>336</v>
      </c>
      <c r="E29" s="384" t="s">
        <v>250</v>
      </c>
      <c r="F29" s="333">
        <v>10</v>
      </c>
      <c r="G29" s="276">
        <v>92.5</v>
      </c>
      <c r="H29" s="227" t="s">
        <v>16</v>
      </c>
    </row>
    <row r="30" spans="1:9" s="230" customFormat="1" ht="16.5" customHeight="1">
      <c r="A30" s="11">
        <v>7</v>
      </c>
      <c r="B30" s="240" t="s">
        <v>67</v>
      </c>
      <c r="C30" s="240" t="s">
        <v>76</v>
      </c>
      <c r="D30" s="364" t="s">
        <v>343</v>
      </c>
      <c r="E30" s="241" t="s">
        <v>68</v>
      </c>
      <c r="F30" s="241">
        <v>10</v>
      </c>
      <c r="G30" s="242">
        <v>92</v>
      </c>
      <c r="H30" s="227" t="s">
        <v>16</v>
      </c>
      <c r="I30" s="243"/>
    </row>
    <row r="31" spans="1:8" s="230" customFormat="1" ht="18" customHeight="1">
      <c r="A31" s="233">
        <v>8</v>
      </c>
      <c r="B31" s="106" t="s">
        <v>208</v>
      </c>
      <c r="C31" s="33" t="s">
        <v>103</v>
      </c>
      <c r="D31" s="33" t="s">
        <v>337</v>
      </c>
      <c r="E31" s="165" t="s">
        <v>97</v>
      </c>
      <c r="F31" s="164">
        <v>11</v>
      </c>
      <c r="G31" s="228">
        <v>90</v>
      </c>
      <c r="H31" s="227" t="s">
        <v>16</v>
      </c>
    </row>
    <row r="32" spans="1:8" s="230" customFormat="1" ht="18" customHeight="1">
      <c r="A32" s="234">
        <v>9</v>
      </c>
      <c r="B32" s="231" t="s">
        <v>65</v>
      </c>
      <c r="C32" s="231" t="s">
        <v>80</v>
      </c>
      <c r="D32" s="371" t="s">
        <v>332</v>
      </c>
      <c r="E32" s="232" t="s">
        <v>66</v>
      </c>
      <c r="F32" s="232">
        <v>11</v>
      </c>
      <c r="G32" s="232">
        <v>89.5</v>
      </c>
      <c r="H32" s="227" t="s">
        <v>16</v>
      </c>
    </row>
    <row r="33" spans="1:9" s="230" customFormat="1" ht="18" customHeight="1">
      <c r="A33" s="11">
        <v>10</v>
      </c>
      <c r="B33" s="110" t="s">
        <v>145</v>
      </c>
      <c r="C33" s="110" t="s">
        <v>159</v>
      </c>
      <c r="D33" s="22" t="s">
        <v>325</v>
      </c>
      <c r="E33" s="95" t="s">
        <v>160</v>
      </c>
      <c r="F33" s="63">
        <v>10</v>
      </c>
      <c r="G33" s="49">
        <v>89</v>
      </c>
      <c r="H33" s="227" t="s">
        <v>16</v>
      </c>
      <c r="I33" s="243"/>
    </row>
    <row r="34" spans="1:8" s="230" customFormat="1" ht="17.25" customHeight="1">
      <c r="A34" s="11">
        <v>11</v>
      </c>
      <c r="B34" s="278" t="s">
        <v>69</v>
      </c>
      <c r="C34" s="278" t="s">
        <v>81</v>
      </c>
      <c r="D34" s="381" t="s">
        <v>331</v>
      </c>
      <c r="E34" s="284" t="s">
        <v>70</v>
      </c>
      <c r="F34" s="285">
        <v>11</v>
      </c>
      <c r="G34" s="284">
        <v>88</v>
      </c>
      <c r="H34" s="227" t="s">
        <v>16</v>
      </c>
    </row>
    <row r="35" spans="1:9" s="230" customFormat="1" ht="21.75" customHeight="1">
      <c r="A35" s="11">
        <v>14</v>
      </c>
      <c r="B35" s="9" t="s">
        <v>228</v>
      </c>
      <c r="C35" s="36" t="s">
        <v>38</v>
      </c>
      <c r="D35" s="22" t="s">
        <v>325</v>
      </c>
      <c r="E35" s="48" t="s">
        <v>229</v>
      </c>
      <c r="F35" s="76">
        <v>11</v>
      </c>
      <c r="G35" s="76">
        <v>87</v>
      </c>
      <c r="H35" s="227" t="s">
        <v>16</v>
      </c>
      <c r="I35" s="219"/>
    </row>
    <row r="36" spans="1:9" s="230" customFormat="1" ht="15.75" customHeight="1">
      <c r="A36" s="233">
        <v>13</v>
      </c>
      <c r="B36" s="181" t="s">
        <v>145</v>
      </c>
      <c r="C36" s="181" t="s">
        <v>162</v>
      </c>
      <c r="D36" s="181" t="s">
        <v>329</v>
      </c>
      <c r="E36" s="96" t="s">
        <v>150</v>
      </c>
      <c r="F36" s="63">
        <v>11</v>
      </c>
      <c r="G36" s="49">
        <v>87</v>
      </c>
      <c r="H36" s="227" t="s">
        <v>16</v>
      </c>
      <c r="I36" s="219"/>
    </row>
    <row r="37" spans="1:11" s="230" customFormat="1" ht="23.25" customHeight="1">
      <c r="A37" s="234">
        <v>12</v>
      </c>
      <c r="B37" s="110" t="s">
        <v>145</v>
      </c>
      <c r="C37" s="110" t="s">
        <v>161</v>
      </c>
      <c r="D37" s="110" t="s">
        <v>334</v>
      </c>
      <c r="E37" s="88" t="s">
        <v>107</v>
      </c>
      <c r="F37" s="48">
        <v>10</v>
      </c>
      <c r="G37" s="63">
        <v>87</v>
      </c>
      <c r="H37" s="227" t="s">
        <v>16</v>
      </c>
      <c r="I37" s="220" t="s">
        <v>49</v>
      </c>
      <c r="J37" s="221"/>
      <c r="K37" s="221"/>
    </row>
    <row r="38" spans="1:11" s="230" customFormat="1" ht="15" customHeight="1">
      <c r="A38" s="234">
        <v>15</v>
      </c>
      <c r="B38" s="22" t="s">
        <v>33</v>
      </c>
      <c r="C38" s="235" t="s">
        <v>34</v>
      </c>
      <c r="D38" s="22" t="s">
        <v>325</v>
      </c>
      <c r="E38" s="236" t="s">
        <v>32</v>
      </c>
      <c r="F38" s="236">
        <v>11</v>
      </c>
      <c r="G38" s="187">
        <v>86.5</v>
      </c>
      <c r="H38" s="227" t="s">
        <v>16</v>
      </c>
      <c r="I38" s="243"/>
      <c r="J38" s="243"/>
      <c r="K38" s="243"/>
    </row>
    <row r="39" spans="1:9" s="230" customFormat="1" ht="23.25" customHeight="1">
      <c r="A39" s="233">
        <v>16</v>
      </c>
      <c r="B39" s="237" t="s">
        <v>163</v>
      </c>
      <c r="C39" s="238" t="s">
        <v>171</v>
      </c>
      <c r="D39" s="22" t="s">
        <v>325</v>
      </c>
      <c r="E39" s="253" t="s">
        <v>164</v>
      </c>
      <c r="F39" s="229">
        <v>11</v>
      </c>
      <c r="G39" s="229">
        <v>85</v>
      </c>
      <c r="H39" s="227" t="s">
        <v>16</v>
      </c>
      <c r="I39" s="243"/>
    </row>
    <row r="40" spans="1:8" s="230" customFormat="1" ht="15" customHeight="1">
      <c r="A40" s="11">
        <v>17</v>
      </c>
      <c r="B40" s="277" t="s">
        <v>211</v>
      </c>
      <c r="C40" s="281" t="s">
        <v>251</v>
      </c>
      <c r="D40" s="370" t="s">
        <v>341</v>
      </c>
      <c r="E40" s="283" t="s">
        <v>250</v>
      </c>
      <c r="F40" s="274">
        <v>11</v>
      </c>
      <c r="G40" s="276">
        <v>84.5</v>
      </c>
      <c r="H40" s="227" t="s">
        <v>16</v>
      </c>
    </row>
    <row r="41" spans="1:11" s="254" customFormat="1" ht="14.25">
      <c r="A41" s="234">
        <v>18</v>
      </c>
      <c r="B41" s="240" t="s">
        <v>64</v>
      </c>
      <c r="C41" s="240" t="s">
        <v>77</v>
      </c>
      <c r="D41" s="235" t="s">
        <v>331</v>
      </c>
      <c r="E41" s="241" t="s">
        <v>72</v>
      </c>
      <c r="F41" s="241">
        <v>10</v>
      </c>
      <c r="G41" s="242">
        <v>84</v>
      </c>
      <c r="H41" s="227" t="s">
        <v>16</v>
      </c>
      <c r="I41" s="243"/>
      <c r="J41" s="230"/>
      <c r="K41" s="230"/>
    </row>
    <row r="42" spans="1:11" s="254" customFormat="1" ht="14.25">
      <c r="A42" s="11">
        <v>20</v>
      </c>
      <c r="B42" s="240" t="s">
        <v>64</v>
      </c>
      <c r="C42" s="240" t="s">
        <v>82</v>
      </c>
      <c r="D42" s="22" t="s">
        <v>325</v>
      </c>
      <c r="E42" s="241" t="s">
        <v>79</v>
      </c>
      <c r="F42" s="241">
        <v>11</v>
      </c>
      <c r="G42" s="241">
        <v>83</v>
      </c>
      <c r="H42" s="255" t="s">
        <v>16</v>
      </c>
      <c r="I42" s="243"/>
      <c r="J42" s="230"/>
      <c r="K42" s="230"/>
    </row>
    <row r="43" spans="1:11" s="254" customFormat="1" ht="15">
      <c r="A43" s="11">
        <v>19</v>
      </c>
      <c r="B43" s="22" t="s">
        <v>33</v>
      </c>
      <c r="C43" s="235" t="s">
        <v>35</v>
      </c>
      <c r="D43" s="235" t="s">
        <v>333</v>
      </c>
      <c r="E43" s="236" t="s">
        <v>32</v>
      </c>
      <c r="F43" s="236">
        <v>11</v>
      </c>
      <c r="G43" s="187">
        <v>83</v>
      </c>
      <c r="H43" s="227" t="s">
        <v>16</v>
      </c>
      <c r="I43" s="230"/>
      <c r="J43" s="230"/>
      <c r="K43" s="230"/>
    </row>
    <row r="44" spans="1:11" s="254" customFormat="1" ht="14.25">
      <c r="A44" s="234">
        <v>21</v>
      </c>
      <c r="B44" s="240" t="s">
        <v>64</v>
      </c>
      <c r="C44" s="240" t="s">
        <v>78</v>
      </c>
      <c r="D44" s="364" t="s">
        <v>328</v>
      </c>
      <c r="E44" s="241" t="s">
        <v>72</v>
      </c>
      <c r="F44" s="241">
        <v>10</v>
      </c>
      <c r="G44" s="244">
        <v>82.5</v>
      </c>
      <c r="H44" s="227" t="s">
        <v>16</v>
      </c>
      <c r="I44" s="243"/>
      <c r="J44" s="243"/>
      <c r="K44" s="243"/>
    </row>
    <row r="45" spans="1:11" s="254" customFormat="1" ht="15">
      <c r="A45" s="11">
        <v>23</v>
      </c>
      <c r="B45" s="245" t="s">
        <v>86</v>
      </c>
      <c r="C45" s="246" t="s">
        <v>87</v>
      </c>
      <c r="D45" s="246" t="s">
        <v>329</v>
      </c>
      <c r="E45" s="272" t="s">
        <v>88</v>
      </c>
      <c r="F45" s="247">
        <v>10</v>
      </c>
      <c r="G45" s="248">
        <v>81.5</v>
      </c>
      <c r="H45" s="227" t="s">
        <v>16</v>
      </c>
      <c r="I45" s="230"/>
      <c r="J45" s="230"/>
      <c r="K45" s="230"/>
    </row>
    <row r="46" spans="1:11" s="254" customFormat="1" ht="15">
      <c r="A46" s="11">
        <v>22</v>
      </c>
      <c r="B46" s="270" t="s">
        <v>33</v>
      </c>
      <c r="C46" s="235" t="s">
        <v>36</v>
      </c>
      <c r="D46" s="22" t="s">
        <v>325</v>
      </c>
      <c r="E46" s="249" t="s">
        <v>32</v>
      </c>
      <c r="F46" s="236">
        <v>10</v>
      </c>
      <c r="G46" s="187">
        <v>81.5</v>
      </c>
      <c r="H46" s="227" t="s">
        <v>16</v>
      </c>
      <c r="I46" s="230"/>
      <c r="J46" s="230"/>
      <c r="K46" s="230"/>
    </row>
    <row r="47" spans="1:11" s="254" customFormat="1" ht="15">
      <c r="A47" s="234">
        <v>24</v>
      </c>
      <c r="B47" s="234" t="s">
        <v>27</v>
      </c>
      <c r="C47" s="22" t="s">
        <v>28</v>
      </c>
      <c r="D47" s="22" t="s">
        <v>325</v>
      </c>
      <c r="E47" s="250" t="s">
        <v>29</v>
      </c>
      <c r="F47" s="251">
        <v>10</v>
      </c>
      <c r="G47" s="252">
        <v>80</v>
      </c>
      <c r="H47" s="227" t="s">
        <v>16</v>
      </c>
      <c r="I47" s="230"/>
      <c r="J47" s="230"/>
      <c r="K47" s="230"/>
    </row>
    <row r="48" spans="1:11" s="254" customFormat="1" ht="15">
      <c r="A48" s="11">
        <v>26</v>
      </c>
      <c r="B48" s="237" t="s">
        <v>163</v>
      </c>
      <c r="C48" s="238" t="s">
        <v>177</v>
      </c>
      <c r="D48" s="22" t="s">
        <v>325</v>
      </c>
      <c r="E48" s="229" t="s">
        <v>164</v>
      </c>
      <c r="F48" s="229">
        <v>10</v>
      </c>
      <c r="G48" s="229">
        <v>79</v>
      </c>
      <c r="H48" s="227" t="s">
        <v>16</v>
      </c>
      <c r="I48" s="230"/>
      <c r="J48" s="230"/>
      <c r="K48" s="230"/>
    </row>
    <row r="49" spans="1:11" s="254" customFormat="1" ht="15">
      <c r="A49" s="11">
        <v>25</v>
      </c>
      <c r="B49" s="237" t="s">
        <v>163</v>
      </c>
      <c r="C49" s="238" t="s">
        <v>176</v>
      </c>
      <c r="D49" s="22" t="s">
        <v>325</v>
      </c>
      <c r="E49" s="229" t="s">
        <v>165</v>
      </c>
      <c r="F49" s="229">
        <v>10</v>
      </c>
      <c r="G49" s="229">
        <v>79</v>
      </c>
      <c r="H49" s="227" t="s">
        <v>16</v>
      </c>
      <c r="I49" s="230"/>
      <c r="J49" s="230"/>
      <c r="K49" s="230"/>
    </row>
    <row r="50" spans="1:11" s="254" customFormat="1" ht="15">
      <c r="A50" s="234">
        <v>27</v>
      </c>
      <c r="B50" s="237" t="s">
        <v>163</v>
      </c>
      <c r="C50" s="238" t="s">
        <v>178</v>
      </c>
      <c r="D50" s="238" t="s">
        <v>329</v>
      </c>
      <c r="E50" s="266" t="s">
        <v>164</v>
      </c>
      <c r="F50" s="229">
        <v>10</v>
      </c>
      <c r="G50" s="229">
        <v>78</v>
      </c>
      <c r="H50" s="227" t="s">
        <v>16</v>
      </c>
      <c r="I50" s="230"/>
      <c r="J50" s="230"/>
      <c r="K50" s="230"/>
    </row>
    <row r="51" spans="1:11" s="254" customFormat="1" ht="15">
      <c r="A51" s="11">
        <v>28</v>
      </c>
      <c r="B51" s="22" t="s">
        <v>183</v>
      </c>
      <c r="C51" s="235" t="s">
        <v>184</v>
      </c>
      <c r="D51" s="235" t="s">
        <v>331</v>
      </c>
      <c r="E51" s="256" t="s">
        <v>185</v>
      </c>
      <c r="F51" s="256">
        <v>10</v>
      </c>
      <c r="G51" s="187">
        <v>77</v>
      </c>
      <c r="H51" s="227" t="s">
        <v>16</v>
      </c>
      <c r="I51" s="230"/>
      <c r="J51" s="230"/>
      <c r="K51" s="230"/>
    </row>
    <row r="52" spans="1:11" s="254" customFormat="1" ht="12.75">
      <c r="A52" s="11">
        <v>29</v>
      </c>
      <c r="B52" s="9" t="s">
        <v>205</v>
      </c>
      <c r="C52" s="9" t="s">
        <v>206</v>
      </c>
      <c r="D52" s="9" t="s">
        <v>341</v>
      </c>
      <c r="E52" s="62" t="s">
        <v>207</v>
      </c>
      <c r="F52" s="76">
        <v>10</v>
      </c>
      <c r="G52" s="76">
        <v>76.5</v>
      </c>
      <c r="H52" s="227" t="s">
        <v>16</v>
      </c>
      <c r="I52" s="230"/>
      <c r="J52" s="230"/>
      <c r="K52" s="230"/>
    </row>
    <row r="53" spans="1:11" s="254" customFormat="1" ht="15">
      <c r="A53" s="11">
        <v>31</v>
      </c>
      <c r="B53" s="262" t="s">
        <v>233</v>
      </c>
      <c r="C53" s="262" t="s">
        <v>234</v>
      </c>
      <c r="D53" s="22" t="s">
        <v>325</v>
      </c>
      <c r="E53" s="263" t="s">
        <v>235</v>
      </c>
      <c r="F53" s="263">
        <v>11</v>
      </c>
      <c r="G53" s="263">
        <v>76</v>
      </c>
      <c r="H53" s="227" t="s">
        <v>16</v>
      </c>
      <c r="I53" s="230"/>
      <c r="J53" s="230"/>
      <c r="K53" s="230"/>
    </row>
    <row r="54" spans="1:11" s="254" customFormat="1" ht="15.75">
      <c r="A54" s="234">
        <v>30</v>
      </c>
      <c r="B54" s="257" t="s">
        <v>212</v>
      </c>
      <c r="C54" s="258" t="s">
        <v>232</v>
      </c>
      <c r="D54" s="258" t="s">
        <v>15</v>
      </c>
      <c r="E54" s="259" t="s">
        <v>213</v>
      </c>
      <c r="F54" s="260">
        <v>11</v>
      </c>
      <c r="G54" s="261">
        <v>76</v>
      </c>
      <c r="H54" s="227" t="s">
        <v>16</v>
      </c>
      <c r="I54" s="230"/>
      <c r="J54" s="230"/>
      <c r="K54" s="243"/>
    </row>
    <row r="55" spans="1:11" s="254" customFormat="1" ht="15">
      <c r="A55" s="11">
        <v>32</v>
      </c>
      <c r="B55" s="22" t="s">
        <v>109</v>
      </c>
      <c r="C55" s="264" t="s">
        <v>113</v>
      </c>
      <c r="D55" s="264" t="s">
        <v>328</v>
      </c>
      <c r="E55" s="256" t="s">
        <v>114</v>
      </c>
      <c r="F55" s="187">
        <v>10</v>
      </c>
      <c r="G55" s="265">
        <v>75.5</v>
      </c>
      <c r="H55" s="227" t="s">
        <v>16</v>
      </c>
      <c r="I55" s="230"/>
      <c r="J55" s="230"/>
      <c r="K55" s="230"/>
    </row>
    <row r="56" spans="1:11" s="254" customFormat="1" ht="15">
      <c r="A56" s="234">
        <v>33</v>
      </c>
      <c r="B56" s="237" t="s">
        <v>163</v>
      </c>
      <c r="C56" s="238" t="s">
        <v>179</v>
      </c>
      <c r="D56" s="238" t="s">
        <v>327</v>
      </c>
      <c r="E56" s="229" t="s">
        <v>165</v>
      </c>
      <c r="F56" s="229">
        <v>10</v>
      </c>
      <c r="G56" s="229">
        <v>75</v>
      </c>
      <c r="H56" s="227" t="s">
        <v>16</v>
      </c>
      <c r="I56" s="230"/>
      <c r="J56" s="230"/>
      <c r="K56" s="230"/>
    </row>
    <row r="57" spans="1:11" s="254" customFormat="1" ht="12.75">
      <c r="A57" s="11">
        <v>34</v>
      </c>
      <c r="B57" s="280" t="s">
        <v>193</v>
      </c>
      <c r="C57" s="280" t="s">
        <v>196</v>
      </c>
      <c r="D57" s="377" t="s">
        <v>337</v>
      </c>
      <c r="E57" s="89" t="s">
        <v>197</v>
      </c>
      <c r="F57" s="54" t="s">
        <v>198</v>
      </c>
      <c r="G57" s="182">
        <v>75</v>
      </c>
      <c r="H57" s="227" t="s">
        <v>16</v>
      </c>
      <c r="I57" s="230"/>
      <c r="J57" s="230"/>
      <c r="K57" s="230"/>
    </row>
    <row r="58" s="230" customFormat="1" ht="12.75"/>
    <row r="59" s="230" customFormat="1" ht="12.75"/>
    <row r="60" s="230" customFormat="1" ht="12.75"/>
    <row r="61" s="230" customFormat="1" ht="12.75"/>
  </sheetData>
  <sheetProtection/>
  <autoFilter ref="A11:K11">
    <sortState ref="A12:K57">
      <sortCondition descending="1" sortBy="value" ref="G12:G57"/>
    </sortState>
  </autoFilter>
  <mergeCells count="9">
    <mergeCell ref="A6:B6"/>
    <mergeCell ref="A7:B7"/>
    <mergeCell ref="C9:H9"/>
    <mergeCell ref="F1:H1"/>
    <mergeCell ref="B2:H2"/>
    <mergeCell ref="A3:B3"/>
    <mergeCell ref="A4:B4"/>
    <mergeCell ref="C4:D4"/>
    <mergeCell ref="A5:B5"/>
  </mergeCells>
  <dataValidations count="4">
    <dataValidation allowBlank="1" showInputMessage="1" showErrorMessage="1" sqref="C3:C7 A3:A7 D3 D5:D7 A9 C11:D12 C9:C10 B11 B15:B20"/>
    <dataValidation allowBlank="1" showInputMessage="1" showErrorMessage="1" sqref="B44 D49 B49 B46 B56:C57 B54 D53:D55 E53 E55"/>
    <dataValidation operator="equal" allowBlank="1" showErrorMessage="1" sqref="I21 E47 E21:E23 C41 D47 C22:C23">
      <formula1>0</formula1>
    </dataValidation>
    <dataValidation operator="equal" allowBlank="1" showInputMessage="1" showErrorMessage="1" sqref="E52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25">
      <selection activeCell="H12" sqref="H12:H24"/>
    </sheetView>
  </sheetViews>
  <sheetFormatPr defaultColWidth="9.00390625" defaultRowHeight="12.75"/>
  <cols>
    <col min="1" max="1" width="4.25390625" style="0" customWidth="1"/>
    <col min="2" max="2" width="23.875" style="0" customWidth="1"/>
    <col min="3" max="3" width="16.75390625" style="0" customWidth="1"/>
    <col min="4" max="4" width="11.75390625" style="0" customWidth="1"/>
    <col min="5" max="5" width="25.00390625" style="0" customWidth="1"/>
    <col min="6" max="7" width="9.25390625" style="0" bestFit="1" customWidth="1"/>
  </cols>
  <sheetData>
    <row r="1" spans="1:8" ht="14.25">
      <c r="A1" s="13"/>
      <c r="B1" s="13"/>
      <c r="C1" s="13"/>
      <c r="D1" s="13"/>
      <c r="E1" s="13"/>
      <c r="F1" s="343"/>
      <c r="G1" s="343"/>
      <c r="H1" s="343"/>
    </row>
    <row r="2" spans="1:8" ht="14.25">
      <c r="A2" s="13"/>
      <c r="B2" s="346" t="s">
        <v>19</v>
      </c>
      <c r="C2" s="346"/>
      <c r="D2" s="346"/>
      <c r="E2" s="346"/>
      <c r="F2" s="346"/>
      <c r="G2" s="346"/>
      <c r="H2" s="346"/>
    </row>
    <row r="3" spans="1:8" ht="15">
      <c r="A3" s="347" t="s">
        <v>0</v>
      </c>
      <c r="B3" s="346"/>
      <c r="C3" s="15"/>
      <c r="D3" s="16"/>
      <c r="E3" s="13"/>
      <c r="F3" s="13"/>
      <c r="G3" s="13"/>
      <c r="H3" s="13"/>
    </row>
    <row r="4" spans="1:8" ht="14.25">
      <c r="A4" s="347" t="s">
        <v>10</v>
      </c>
      <c r="B4" s="346"/>
      <c r="C4" s="348"/>
      <c r="D4" s="349"/>
      <c r="E4" s="13"/>
      <c r="F4" s="13"/>
      <c r="G4" s="13"/>
      <c r="H4" s="13"/>
    </row>
    <row r="5" spans="1:8" ht="14.25">
      <c r="A5" s="342" t="s">
        <v>1</v>
      </c>
      <c r="B5" s="343"/>
      <c r="C5" s="16" t="s">
        <v>14</v>
      </c>
      <c r="D5" s="16"/>
      <c r="E5" s="13"/>
      <c r="F5" s="13"/>
      <c r="G5" s="13"/>
      <c r="H5" s="13"/>
    </row>
    <row r="6" spans="1:8" ht="14.25">
      <c r="A6" s="342" t="s">
        <v>5</v>
      </c>
      <c r="B6" s="343"/>
      <c r="C6" s="16"/>
      <c r="D6" s="16"/>
      <c r="E6" s="13"/>
      <c r="F6" s="13"/>
      <c r="G6" s="13"/>
      <c r="H6" s="13"/>
    </row>
    <row r="7" spans="1:8" ht="14.25">
      <c r="A7" s="342" t="s">
        <v>7</v>
      </c>
      <c r="B7" s="343"/>
      <c r="C7" s="17"/>
      <c r="D7" s="16"/>
      <c r="E7" s="13"/>
      <c r="F7" s="13"/>
      <c r="G7" s="13"/>
      <c r="H7" s="13"/>
    </row>
    <row r="8" spans="1:8" ht="14.25">
      <c r="A8" s="13"/>
      <c r="B8" s="13"/>
      <c r="C8" s="13"/>
      <c r="D8" s="13"/>
      <c r="E8" s="13"/>
      <c r="F8" s="13"/>
      <c r="G8" s="13"/>
      <c r="H8" s="13"/>
    </row>
    <row r="9" spans="1:8" ht="15">
      <c r="A9" s="18"/>
      <c r="B9" s="19"/>
      <c r="C9" s="344" t="s">
        <v>2</v>
      </c>
      <c r="D9" s="345"/>
      <c r="E9" s="345"/>
      <c r="F9" s="345"/>
      <c r="G9" s="345"/>
      <c r="H9" s="345"/>
    </row>
    <row r="10" spans="1:8" ht="15">
      <c r="A10" s="12"/>
      <c r="B10" s="20"/>
      <c r="C10" s="21"/>
      <c r="D10" s="21"/>
      <c r="E10" s="20"/>
      <c r="F10" s="21"/>
      <c r="G10" s="21"/>
      <c r="H10" s="18"/>
    </row>
    <row r="11" spans="1:8" ht="114">
      <c r="A11" s="12" t="s">
        <v>6</v>
      </c>
      <c r="B11" s="20" t="s">
        <v>8</v>
      </c>
      <c r="C11" s="20" t="s">
        <v>3</v>
      </c>
      <c r="D11" s="20" t="s">
        <v>4</v>
      </c>
      <c r="E11" s="23" t="s">
        <v>9</v>
      </c>
      <c r="F11" s="20" t="s">
        <v>13</v>
      </c>
      <c r="G11" s="20" t="s">
        <v>12</v>
      </c>
      <c r="H11" s="20" t="s">
        <v>11</v>
      </c>
    </row>
    <row r="12" spans="1:8" s="230" customFormat="1" ht="24.75" customHeight="1">
      <c r="A12" s="193">
        <v>3</v>
      </c>
      <c r="B12" s="198" t="s">
        <v>296</v>
      </c>
      <c r="C12" s="290" t="s">
        <v>297</v>
      </c>
      <c r="D12" s="269" t="s">
        <v>325</v>
      </c>
      <c r="E12" s="196" t="s">
        <v>298</v>
      </c>
      <c r="F12" s="291">
        <v>10</v>
      </c>
      <c r="G12" s="194" t="s">
        <v>47</v>
      </c>
      <c r="H12" s="194"/>
    </row>
    <row r="13" spans="1:8" s="230" customFormat="1" ht="18.75" customHeight="1">
      <c r="A13" s="193">
        <v>5</v>
      </c>
      <c r="B13" s="295" t="s">
        <v>313</v>
      </c>
      <c r="C13" s="298" t="s">
        <v>314</v>
      </c>
      <c r="D13" s="214" t="s">
        <v>325</v>
      </c>
      <c r="E13" s="380" t="s">
        <v>315</v>
      </c>
      <c r="F13" s="286">
        <v>11</v>
      </c>
      <c r="G13" s="214" t="s">
        <v>47</v>
      </c>
      <c r="H13" s="380"/>
    </row>
    <row r="14" spans="1:8" s="230" customFormat="1" ht="21" customHeight="1">
      <c r="A14" s="193">
        <v>4</v>
      </c>
      <c r="B14" s="294" t="s">
        <v>93</v>
      </c>
      <c r="C14" s="309" t="s">
        <v>101</v>
      </c>
      <c r="D14" s="279" t="s">
        <v>325</v>
      </c>
      <c r="E14" s="406" t="s">
        <v>299</v>
      </c>
      <c r="F14" s="409">
        <v>10</v>
      </c>
      <c r="G14" s="214" t="s">
        <v>47</v>
      </c>
      <c r="H14" s="380"/>
    </row>
    <row r="15" spans="1:8" s="230" customFormat="1" ht="18.75" customHeight="1">
      <c r="A15" s="193">
        <v>7</v>
      </c>
      <c r="B15" s="294" t="s">
        <v>93</v>
      </c>
      <c r="C15" s="388" t="s">
        <v>99</v>
      </c>
      <c r="D15" s="396" t="s">
        <v>325</v>
      </c>
      <c r="E15" s="300" t="s">
        <v>303</v>
      </c>
      <c r="F15" s="394">
        <v>10</v>
      </c>
      <c r="G15" s="214" t="s">
        <v>47</v>
      </c>
      <c r="H15" s="300"/>
    </row>
    <row r="16" spans="1:8" s="230" customFormat="1" ht="19.5" customHeight="1">
      <c r="A16" s="292">
        <v>10</v>
      </c>
      <c r="B16" s="215" t="s">
        <v>284</v>
      </c>
      <c r="C16" s="309" t="s">
        <v>307</v>
      </c>
      <c r="D16" s="214" t="s">
        <v>327</v>
      </c>
      <c r="E16" s="282" t="s">
        <v>130</v>
      </c>
      <c r="F16" s="313">
        <v>10</v>
      </c>
      <c r="G16" s="214" t="s">
        <v>47</v>
      </c>
      <c r="H16" s="214"/>
    </row>
    <row r="17" spans="1:8" s="230" customFormat="1" ht="15.75" customHeight="1">
      <c r="A17" s="193">
        <v>3</v>
      </c>
      <c r="B17" s="298" t="s">
        <v>44</v>
      </c>
      <c r="C17" s="310" t="s">
        <v>311</v>
      </c>
      <c r="D17" s="300" t="s">
        <v>328</v>
      </c>
      <c r="E17" s="312" t="s">
        <v>312</v>
      </c>
      <c r="F17" s="286">
        <v>11</v>
      </c>
      <c r="G17" s="214" t="s">
        <v>47</v>
      </c>
      <c r="H17" s="214"/>
    </row>
    <row r="18" spans="1:8" s="230" customFormat="1" ht="16.5" customHeight="1">
      <c r="A18" s="193">
        <v>7</v>
      </c>
      <c r="B18" s="194" t="s">
        <v>319</v>
      </c>
      <c r="C18" s="200" t="s">
        <v>320</v>
      </c>
      <c r="D18" s="269" t="s">
        <v>328</v>
      </c>
      <c r="E18" s="269" t="s">
        <v>321</v>
      </c>
      <c r="F18" s="267">
        <v>11</v>
      </c>
      <c r="G18" s="194" t="s">
        <v>47</v>
      </c>
      <c r="H18" s="194"/>
    </row>
    <row r="19" spans="1:8" s="230" customFormat="1" ht="16.5" customHeight="1">
      <c r="A19" s="193">
        <v>1</v>
      </c>
      <c r="B19" s="294" t="s">
        <v>93</v>
      </c>
      <c r="C19" s="297" t="s">
        <v>295</v>
      </c>
      <c r="D19" s="404" t="s">
        <v>330</v>
      </c>
      <c r="E19" s="311" t="s">
        <v>95</v>
      </c>
      <c r="F19" s="410">
        <v>9</v>
      </c>
      <c r="G19" s="299" t="s">
        <v>47</v>
      </c>
      <c r="H19" s="311"/>
    </row>
    <row r="20" spans="1:8" s="230" customFormat="1" ht="15" customHeight="1">
      <c r="A20" s="193">
        <v>11</v>
      </c>
      <c r="B20" s="223" t="s">
        <v>308</v>
      </c>
      <c r="C20" s="308" t="s">
        <v>309</v>
      </c>
      <c r="D20" s="300" t="s">
        <v>342</v>
      </c>
      <c r="E20" s="300" t="s">
        <v>310</v>
      </c>
      <c r="F20" s="409">
        <v>10</v>
      </c>
      <c r="G20" s="214" t="s">
        <v>47</v>
      </c>
      <c r="H20" s="214"/>
    </row>
    <row r="21" spans="1:8" s="230" customFormat="1" ht="17.25" customHeight="1">
      <c r="A21" s="193">
        <v>9</v>
      </c>
      <c r="B21" s="293" t="s">
        <v>304</v>
      </c>
      <c r="C21" s="289" t="s">
        <v>305</v>
      </c>
      <c r="D21" s="204" t="s">
        <v>335</v>
      </c>
      <c r="E21" s="196" t="s">
        <v>306</v>
      </c>
      <c r="F21" s="199">
        <v>10</v>
      </c>
      <c r="G21" s="194" t="s">
        <v>47</v>
      </c>
      <c r="H21" s="204"/>
    </row>
    <row r="22" spans="1:8" s="230" customFormat="1" ht="17.25" customHeight="1">
      <c r="A22" s="193">
        <v>6</v>
      </c>
      <c r="B22" s="307" t="s">
        <v>316</v>
      </c>
      <c r="C22" s="390" t="s">
        <v>317</v>
      </c>
      <c r="D22" s="207" t="s">
        <v>340</v>
      </c>
      <c r="E22" s="288" t="s">
        <v>318</v>
      </c>
      <c r="F22" s="267">
        <v>11</v>
      </c>
      <c r="G22" s="194" t="s">
        <v>47</v>
      </c>
      <c r="H22" s="288"/>
    </row>
    <row r="23" spans="1:8" s="230" customFormat="1" ht="16.5" customHeight="1">
      <c r="A23" s="193">
        <v>5</v>
      </c>
      <c r="B23" s="210" t="s">
        <v>300</v>
      </c>
      <c r="C23" s="289" t="s">
        <v>301</v>
      </c>
      <c r="D23" s="207" t="s">
        <v>344</v>
      </c>
      <c r="E23" s="288" t="s">
        <v>302</v>
      </c>
      <c r="F23" s="291">
        <v>10</v>
      </c>
      <c r="G23" s="194" t="s">
        <v>47</v>
      </c>
      <c r="H23" s="288"/>
    </row>
    <row r="24" spans="1:8" s="230" customFormat="1" ht="20.25" customHeight="1">
      <c r="A24" s="193">
        <v>8</v>
      </c>
      <c r="B24" s="402" t="s">
        <v>322</v>
      </c>
      <c r="C24" s="200" t="s">
        <v>323</v>
      </c>
      <c r="D24" s="269" t="s">
        <v>344</v>
      </c>
      <c r="E24" s="194" t="s">
        <v>324</v>
      </c>
      <c r="F24" s="267">
        <v>11</v>
      </c>
      <c r="G24" s="194" t="s">
        <v>47</v>
      </c>
      <c r="H24" s="194"/>
    </row>
    <row r="25" spans="1:8" s="230" customFormat="1" ht="15">
      <c r="A25" s="11">
        <v>1</v>
      </c>
      <c r="B25" s="296" t="s">
        <v>163</v>
      </c>
      <c r="C25" s="318" t="s">
        <v>180</v>
      </c>
      <c r="D25" s="397" t="s">
        <v>327</v>
      </c>
      <c r="E25" s="65" t="s">
        <v>164</v>
      </c>
      <c r="F25" s="301">
        <v>11</v>
      </c>
      <c r="G25" s="317">
        <v>97</v>
      </c>
      <c r="H25" s="318" t="s">
        <v>25</v>
      </c>
    </row>
    <row r="26" spans="1:8" s="230" customFormat="1" ht="18.75" customHeight="1">
      <c r="A26" s="234">
        <v>2</v>
      </c>
      <c r="B26" s="316" t="s">
        <v>163</v>
      </c>
      <c r="C26" s="239" t="s">
        <v>174</v>
      </c>
      <c r="D26" s="239" t="s">
        <v>344</v>
      </c>
      <c r="E26" s="229" t="s">
        <v>164</v>
      </c>
      <c r="F26" s="229">
        <v>10</v>
      </c>
      <c r="G26" s="229">
        <v>97</v>
      </c>
      <c r="H26" s="229" t="s">
        <v>26</v>
      </c>
    </row>
    <row r="27" spans="1:8" s="230" customFormat="1" ht="19.5" customHeight="1">
      <c r="A27" s="234">
        <v>3</v>
      </c>
      <c r="B27" s="296" t="s">
        <v>163</v>
      </c>
      <c r="C27" s="319" t="s">
        <v>175</v>
      </c>
      <c r="D27" s="319" t="s">
        <v>329</v>
      </c>
      <c r="E27" s="319" t="s">
        <v>164</v>
      </c>
      <c r="F27" s="229">
        <v>10</v>
      </c>
      <c r="G27" s="229">
        <v>96.5</v>
      </c>
      <c r="H27" s="319" t="s">
        <v>26</v>
      </c>
    </row>
    <row r="28" spans="1:8" s="230" customFormat="1" ht="22.5" customHeight="1">
      <c r="A28" s="234">
        <v>4</v>
      </c>
      <c r="B28" s="296" t="s">
        <v>163</v>
      </c>
      <c r="C28" s="319" t="s">
        <v>181</v>
      </c>
      <c r="D28" s="319" t="s">
        <v>342</v>
      </c>
      <c r="E28" s="319" t="s">
        <v>164</v>
      </c>
      <c r="F28" s="229">
        <v>11</v>
      </c>
      <c r="G28" s="301">
        <v>96</v>
      </c>
      <c r="H28" s="65" t="s">
        <v>26</v>
      </c>
    </row>
    <row r="29" spans="1:8" s="230" customFormat="1" ht="12.75">
      <c r="A29" s="11">
        <v>5</v>
      </c>
      <c r="B29" s="320" t="s">
        <v>215</v>
      </c>
      <c r="C29" s="227" t="s">
        <v>218</v>
      </c>
      <c r="D29" s="227" t="s">
        <v>339</v>
      </c>
      <c r="E29" s="321" t="s">
        <v>217</v>
      </c>
      <c r="F29" s="321">
        <v>11</v>
      </c>
      <c r="G29" s="320">
        <v>95</v>
      </c>
      <c r="H29" s="227" t="s">
        <v>108</v>
      </c>
    </row>
    <row r="30" spans="1:8" s="230" customFormat="1" ht="18" customHeight="1">
      <c r="A30" s="234">
        <v>7</v>
      </c>
      <c r="B30" s="296" t="s">
        <v>163</v>
      </c>
      <c r="C30" s="319" t="s">
        <v>182</v>
      </c>
      <c r="D30" s="319" t="s">
        <v>327</v>
      </c>
      <c r="E30" s="319" t="s">
        <v>164</v>
      </c>
      <c r="F30" s="322">
        <v>11</v>
      </c>
      <c r="G30" s="323">
        <v>93.5</v>
      </c>
      <c r="H30" s="324" t="s">
        <v>26</v>
      </c>
    </row>
    <row r="31" spans="1:8" s="230" customFormat="1" ht="18" customHeight="1">
      <c r="A31" s="234">
        <v>6</v>
      </c>
      <c r="B31" s="70" t="s">
        <v>93</v>
      </c>
      <c r="C31" s="296" t="s">
        <v>96</v>
      </c>
      <c r="D31" s="296" t="s">
        <v>328</v>
      </c>
      <c r="E31" s="29" t="s">
        <v>97</v>
      </c>
      <c r="F31" s="189">
        <v>10</v>
      </c>
      <c r="G31" s="190">
        <v>93.5</v>
      </c>
      <c r="H31" s="314" t="s">
        <v>25</v>
      </c>
    </row>
    <row r="32" spans="1:8" s="230" customFormat="1" ht="15">
      <c r="A32" s="234">
        <v>8</v>
      </c>
      <c r="B32" s="325" t="s">
        <v>241</v>
      </c>
      <c r="C32" s="325" t="s">
        <v>248</v>
      </c>
      <c r="D32" s="400" t="s">
        <v>328</v>
      </c>
      <c r="E32" s="325" t="s">
        <v>244</v>
      </c>
      <c r="F32" s="326">
        <v>10</v>
      </c>
      <c r="G32" s="327">
        <v>91</v>
      </c>
      <c r="H32" s="328" t="s">
        <v>17</v>
      </c>
    </row>
    <row r="33" spans="1:8" s="230" customFormat="1" ht="21" customHeight="1">
      <c r="A33" s="234">
        <v>10</v>
      </c>
      <c r="B33" s="401" t="s">
        <v>125</v>
      </c>
      <c r="C33" s="403" t="s">
        <v>138</v>
      </c>
      <c r="D33" s="403" t="s">
        <v>325</v>
      </c>
      <c r="E33" s="407" t="s">
        <v>130</v>
      </c>
      <c r="F33" s="408">
        <v>11</v>
      </c>
      <c r="G33" s="411">
        <v>90</v>
      </c>
      <c r="H33" s="391" t="s">
        <v>25</v>
      </c>
    </row>
    <row r="34" spans="1:8" s="230" customFormat="1" ht="18" customHeight="1">
      <c r="A34" s="11">
        <v>9</v>
      </c>
      <c r="B34" s="387" t="s">
        <v>83</v>
      </c>
      <c r="C34" s="389" t="s">
        <v>84</v>
      </c>
      <c r="D34" s="389" t="s">
        <v>328</v>
      </c>
      <c r="E34" s="405" t="s">
        <v>85</v>
      </c>
      <c r="F34" s="393">
        <v>11</v>
      </c>
      <c r="G34" s="395">
        <v>90</v>
      </c>
      <c r="H34" s="387" t="s">
        <v>25</v>
      </c>
    </row>
    <row r="35" spans="1:8" s="230" customFormat="1" ht="20.25" customHeight="1">
      <c r="A35" s="234">
        <v>11</v>
      </c>
      <c r="B35" s="92" t="s">
        <v>145</v>
      </c>
      <c r="C35" s="92" t="s">
        <v>155</v>
      </c>
      <c r="D35" s="398" t="s">
        <v>333</v>
      </c>
      <c r="E35" s="92" t="s">
        <v>146</v>
      </c>
      <c r="F35" s="48">
        <v>10</v>
      </c>
      <c r="G35" s="63">
        <v>89.5</v>
      </c>
      <c r="H35" s="73" t="s">
        <v>17</v>
      </c>
    </row>
    <row r="36" spans="1:8" s="230" customFormat="1" ht="19.5" customHeight="1">
      <c r="A36" s="11">
        <v>13</v>
      </c>
      <c r="B36" s="50" t="s">
        <v>125</v>
      </c>
      <c r="C36" s="45" t="s">
        <v>139</v>
      </c>
      <c r="D36" s="45" t="s">
        <v>325</v>
      </c>
      <c r="E36" s="44" t="s">
        <v>126</v>
      </c>
      <c r="F36" s="191">
        <v>11</v>
      </c>
      <c r="G36" s="187">
        <v>89</v>
      </c>
      <c r="H36" s="29" t="s">
        <v>26</v>
      </c>
    </row>
    <row r="37" spans="1:8" s="254" customFormat="1" ht="15">
      <c r="A37" s="234">
        <v>12</v>
      </c>
      <c r="B37" s="296" t="s">
        <v>105</v>
      </c>
      <c r="C37" s="319" t="s">
        <v>106</v>
      </c>
      <c r="D37" s="319" t="s">
        <v>330</v>
      </c>
      <c r="E37" s="319" t="s">
        <v>107</v>
      </c>
      <c r="F37" s="229">
        <v>11</v>
      </c>
      <c r="G37" s="229">
        <v>89</v>
      </c>
      <c r="H37" s="65" t="s">
        <v>17</v>
      </c>
    </row>
    <row r="38" spans="1:8" s="254" customFormat="1" ht="15">
      <c r="A38" s="234">
        <v>14</v>
      </c>
      <c r="B38" s="50" t="s">
        <v>202</v>
      </c>
      <c r="C38" s="329" t="s">
        <v>203</v>
      </c>
      <c r="D38" s="399" t="s">
        <v>328</v>
      </c>
      <c r="E38" s="330" t="s">
        <v>204</v>
      </c>
      <c r="F38" s="256">
        <v>10</v>
      </c>
      <c r="G38" s="187">
        <v>88.7</v>
      </c>
      <c r="H38" s="29" t="s">
        <v>25</v>
      </c>
    </row>
    <row r="39" spans="1:8" s="254" customFormat="1" ht="15">
      <c r="A39" s="234">
        <v>15</v>
      </c>
      <c r="B39" s="66" t="s">
        <v>48</v>
      </c>
      <c r="C39" s="66" t="s">
        <v>50</v>
      </c>
      <c r="D39" s="66" t="s">
        <v>325</v>
      </c>
      <c r="E39" s="66" t="s">
        <v>51</v>
      </c>
      <c r="F39" s="188">
        <v>10</v>
      </c>
      <c r="G39" s="188">
        <v>88.5</v>
      </c>
      <c r="H39" s="66" t="s">
        <v>16</v>
      </c>
    </row>
    <row r="40" spans="1:8" s="254" customFormat="1" ht="14.25">
      <c r="A40" s="234">
        <v>16</v>
      </c>
      <c r="B40" s="320" t="s">
        <v>215</v>
      </c>
      <c r="C40" s="227" t="s">
        <v>219</v>
      </c>
      <c r="D40" s="227" t="s">
        <v>331</v>
      </c>
      <c r="E40" s="321" t="s">
        <v>217</v>
      </c>
      <c r="F40" s="321">
        <v>10</v>
      </c>
      <c r="G40" s="320">
        <v>88</v>
      </c>
      <c r="H40" s="227" t="s">
        <v>17</v>
      </c>
    </row>
    <row r="41" spans="1:8" s="254" customFormat="1" ht="12.75">
      <c r="A41" s="11">
        <v>17</v>
      </c>
      <c r="B41" s="92" t="s">
        <v>145</v>
      </c>
      <c r="C41" s="92" t="s">
        <v>156</v>
      </c>
      <c r="D41" s="398" t="s">
        <v>325</v>
      </c>
      <c r="E41" s="93" t="s">
        <v>148</v>
      </c>
      <c r="F41" s="48">
        <v>11</v>
      </c>
      <c r="G41" s="63">
        <v>87.5</v>
      </c>
      <c r="H41" s="73" t="s">
        <v>18</v>
      </c>
    </row>
    <row r="42" spans="1:8" s="254" customFormat="1" ht="15">
      <c r="A42" s="234">
        <v>18</v>
      </c>
      <c r="B42" s="331" t="s">
        <v>211</v>
      </c>
      <c r="C42" s="332" t="s">
        <v>252</v>
      </c>
      <c r="D42" s="332" t="s">
        <v>343</v>
      </c>
      <c r="E42" s="274" t="s">
        <v>242</v>
      </c>
      <c r="F42" s="274">
        <v>10</v>
      </c>
      <c r="G42" s="334">
        <v>87.5</v>
      </c>
      <c r="H42" s="334" t="s">
        <v>17</v>
      </c>
    </row>
    <row r="43" spans="1:8" s="254" customFormat="1" ht="14.25">
      <c r="A43" s="234">
        <v>19</v>
      </c>
      <c r="B43" s="53" t="s">
        <v>193</v>
      </c>
      <c r="C43" s="53" t="s">
        <v>194</v>
      </c>
      <c r="D43" s="52" t="s">
        <v>327</v>
      </c>
      <c r="E43" s="53" t="s">
        <v>195</v>
      </c>
      <c r="F43" s="192">
        <v>10</v>
      </c>
      <c r="G43" s="192">
        <v>87</v>
      </c>
      <c r="H43" s="52" t="s">
        <v>25</v>
      </c>
    </row>
    <row r="44" spans="1:8" s="254" customFormat="1" ht="14.25">
      <c r="A44" s="234">
        <v>20</v>
      </c>
      <c r="B44" s="92" t="s">
        <v>145</v>
      </c>
      <c r="C44" s="92" t="s">
        <v>157</v>
      </c>
      <c r="D44" s="398" t="s">
        <v>325</v>
      </c>
      <c r="E44" s="93" t="s">
        <v>146</v>
      </c>
      <c r="F44" s="48">
        <v>11</v>
      </c>
      <c r="G44" s="63">
        <v>86.5</v>
      </c>
      <c r="H44" s="73" t="s">
        <v>18</v>
      </c>
    </row>
    <row r="45" spans="1:8" s="254" customFormat="1" ht="15">
      <c r="A45" s="234">
        <v>23</v>
      </c>
      <c r="B45" s="50" t="s">
        <v>110</v>
      </c>
      <c r="C45" s="305" t="s">
        <v>111</v>
      </c>
      <c r="D45" s="399" t="s">
        <v>325</v>
      </c>
      <c r="E45" s="341" t="s">
        <v>112</v>
      </c>
      <c r="F45" s="187">
        <v>11</v>
      </c>
      <c r="G45" s="302">
        <v>86</v>
      </c>
      <c r="H45" s="305" t="s">
        <v>17</v>
      </c>
    </row>
    <row r="46" spans="1:8" s="254" customFormat="1" ht="15">
      <c r="A46" s="234">
        <v>22</v>
      </c>
      <c r="B46" s="70" t="s">
        <v>93</v>
      </c>
      <c r="C46" s="71" t="s">
        <v>99</v>
      </c>
      <c r="D46" s="397" t="s">
        <v>325</v>
      </c>
      <c r="E46" s="65" t="s">
        <v>100</v>
      </c>
      <c r="F46" s="301">
        <v>10</v>
      </c>
      <c r="G46" s="303">
        <v>86</v>
      </c>
      <c r="H46" s="72" t="s">
        <v>26</v>
      </c>
    </row>
    <row r="47" spans="1:8" s="254" customFormat="1" ht="15">
      <c r="A47" s="11">
        <v>21</v>
      </c>
      <c r="B47" s="335" t="s">
        <v>83</v>
      </c>
      <c r="C47" s="336" t="s">
        <v>89</v>
      </c>
      <c r="D47" s="336" t="s">
        <v>335</v>
      </c>
      <c r="E47" s="337" t="s">
        <v>85</v>
      </c>
      <c r="F47" s="338">
        <v>10</v>
      </c>
      <c r="G47" s="339">
        <v>86</v>
      </c>
      <c r="H47" s="335" t="s">
        <v>25</v>
      </c>
    </row>
    <row r="48" spans="1:8" s="254" customFormat="1" ht="15.75">
      <c r="A48" s="234">
        <v>24</v>
      </c>
      <c r="B48" s="340" t="s">
        <v>125</v>
      </c>
      <c r="C48" s="42" t="s">
        <v>140</v>
      </c>
      <c r="D48" s="42" t="s">
        <v>340</v>
      </c>
      <c r="E48" s="42" t="s">
        <v>130</v>
      </c>
      <c r="F48" s="186">
        <v>11</v>
      </c>
      <c r="G48" s="302">
        <v>86</v>
      </c>
      <c r="H48" s="29" t="s">
        <v>26</v>
      </c>
    </row>
    <row r="49" spans="1:8" s="254" customFormat="1" ht="15">
      <c r="A49" s="234">
        <v>26</v>
      </c>
      <c r="B49" s="66" t="s">
        <v>48</v>
      </c>
      <c r="C49" s="68" t="s">
        <v>43</v>
      </c>
      <c r="D49" s="68" t="s">
        <v>327</v>
      </c>
      <c r="E49" s="68" t="s">
        <v>62</v>
      </c>
      <c r="F49" s="66">
        <v>11</v>
      </c>
      <c r="G49" s="94"/>
      <c r="H49" s="66" t="s">
        <v>47</v>
      </c>
    </row>
    <row r="50" spans="1:8" s="254" customFormat="1" ht="15">
      <c r="A50" s="234">
        <v>25</v>
      </c>
      <c r="B50" s="306" t="s">
        <v>48</v>
      </c>
      <c r="C50" s="67" t="s">
        <v>60</v>
      </c>
      <c r="D50" s="67" t="s">
        <v>327</v>
      </c>
      <c r="E50" s="161" t="s">
        <v>61</v>
      </c>
      <c r="F50" s="66">
        <v>11</v>
      </c>
      <c r="G50" s="94"/>
      <c r="H50" s="66" t="s">
        <v>47</v>
      </c>
    </row>
    <row r="51" spans="1:8" s="254" customFormat="1" ht="15.75">
      <c r="A51" s="11">
        <v>27</v>
      </c>
      <c r="B51" s="66" t="s">
        <v>48</v>
      </c>
      <c r="C51" s="69" t="s">
        <v>63</v>
      </c>
      <c r="D51" s="69" t="s">
        <v>337</v>
      </c>
      <c r="E51" s="392" t="s">
        <v>59</v>
      </c>
      <c r="F51" s="66">
        <v>11</v>
      </c>
      <c r="G51" s="94"/>
      <c r="H51" s="66" t="s">
        <v>47</v>
      </c>
    </row>
    <row r="52" s="230" customFormat="1" ht="12.75"/>
    <row r="53" s="230" customFormat="1" ht="12.75"/>
  </sheetData>
  <sheetProtection/>
  <autoFilter ref="A11:H11">
    <sortState ref="A12:H51">
      <sortCondition descending="1" sortBy="value" ref="G12:G51"/>
    </sortState>
  </autoFilter>
  <mergeCells count="9">
    <mergeCell ref="A6:B6"/>
    <mergeCell ref="A7:B7"/>
    <mergeCell ref="C9:H9"/>
    <mergeCell ref="F1:H1"/>
    <mergeCell ref="B2:H2"/>
    <mergeCell ref="A3:B3"/>
    <mergeCell ref="A4:B4"/>
    <mergeCell ref="C4:D4"/>
    <mergeCell ref="A5:B5"/>
  </mergeCells>
  <dataValidations count="4">
    <dataValidation allowBlank="1" showInputMessage="1" showErrorMessage="1" sqref="C3:C7 A3:A7 D3 D5:D7 A9 C11:D12 C9:C10 B11 B13:B19 C20:D20"/>
    <dataValidation operator="equal" allowBlank="1" showErrorMessage="1" sqref="C27:D29 E38 C37:C39 D46 E25:E29">
      <formula1>0</formula1>
    </dataValidation>
    <dataValidation allowBlank="1" showInputMessage="1" showErrorMessage="1" sqref="D45 B43 B40 C42 D37 B37 D39 D41:D42 B42 B50:B51 B48 E48"/>
    <dataValidation operator="equal" allowBlank="1" showInputMessage="1" showErrorMessage="1" sqref="E49">
      <formula1>0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2021-12-28T13:49:03Z</dcterms:created>
  <dcterms:modified xsi:type="dcterms:W3CDTF">2021-12-29T03:52:33Z</dcterms:modified>
  <cp:category/>
  <cp:version/>
  <cp:contentType/>
  <cp:contentStatus/>
</cp:coreProperties>
</file>