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10" sheetId="1" r:id="rId1"/>
    <sheet name="11" sheetId="2" r:id="rId2"/>
    <sheet name="9" sheetId="3" r:id="rId3"/>
  </sheets>
  <externalReferences>
    <externalReference r:id="rId6"/>
  </externalReferences>
  <definedNames>
    <definedName name="_xlnm._FilterDatabase" localSheetId="0" hidden="1">'10'!$A$10:$W$10</definedName>
    <definedName name="_xlnm._FilterDatabase" localSheetId="1" hidden="1">'11'!$A$10:$S$10</definedName>
    <definedName name="_xlnm._FilterDatabase" localSheetId="2" hidden="1">'9'!$A$11:$U$11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<sst xmlns="http://schemas.openxmlformats.org/spreadsheetml/2006/main" count="1149" uniqueCount="505">
  <si>
    <t>Этап:</t>
  </si>
  <si>
    <t>Класс</t>
  </si>
  <si>
    <t>Дата проведения</t>
  </si>
  <si>
    <t>Участник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</si>
  <si>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</si>
  <si>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</si>
  <si>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</si>
  <si>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</si>
  <si>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 xml:space="preserve">Сокращенное наименование образовательной организации </t>
  </si>
  <si>
    <t>Класс обучения</t>
  </si>
  <si>
    <t>Результат (балл)</t>
  </si>
  <si>
    <t>Статус участника (Победитель, Призер, Участник)</t>
  </si>
  <si>
    <t>МР Абзелиловский район РБ</t>
  </si>
  <si>
    <t>победитель</t>
  </si>
  <si>
    <t>Галеева</t>
  </si>
  <si>
    <t>МБОУ СОШ с. Кусимовский рудник</t>
  </si>
  <si>
    <t>Каракаева</t>
  </si>
  <si>
    <t>призёр</t>
  </si>
  <si>
    <r>
      <t>Ранжированный список участников регионального этапа всероссийской олимпиады школьников 
по литературе в ____</t>
    </r>
    <r>
      <rPr>
        <u val="single"/>
        <sz val="11"/>
        <color indexed="8"/>
        <rFont val="Times New Roman"/>
        <family val="1"/>
      </rPr>
      <t>9</t>
    </r>
    <r>
      <rPr>
        <sz val="11"/>
        <color indexed="8"/>
        <rFont val="Times New Roman"/>
        <family val="1"/>
      </rPr>
      <t>__ классе в 2021-2022  учебном году</t>
    </r>
  </si>
  <si>
    <t>Региональный</t>
  </si>
  <si>
    <t>Статус участника (победитель, призер, участник)</t>
  </si>
  <si>
    <t>Бакиева</t>
  </si>
  <si>
    <t>МБОУ лицей им. М. Бурангулова</t>
  </si>
  <si>
    <t>Ляшко</t>
  </si>
  <si>
    <t>МБОУ гимназия с.Раевский</t>
  </si>
  <si>
    <t>МР Альшеевский район РБ</t>
  </si>
  <si>
    <t>МБОУ СОШ №2</t>
  </si>
  <si>
    <t>Ефимова</t>
  </si>
  <si>
    <t>МБОУ СОШ с.Месели</t>
  </si>
  <si>
    <t>призер</t>
  </si>
  <si>
    <t>Мухаметзянова</t>
  </si>
  <si>
    <t xml:space="preserve">Призер </t>
  </si>
  <si>
    <t>ГО г. Агидель РБ</t>
  </si>
  <si>
    <r>
      <t xml:space="preserve">Ранжированный список участников регионального этапа всероссийской олимпиады школьников 
</t>
    </r>
    <r>
      <rPr>
        <u val="single"/>
        <sz val="11"/>
        <color indexed="8"/>
        <rFont val="Times New Roman"/>
        <family val="1"/>
      </rPr>
      <t>по литературе</t>
    </r>
    <r>
      <rPr>
        <sz val="11"/>
        <color indexed="8"/>
        <rFont val="Times New Roman"/>
        <family val="1"/>
      </rPr>
      <t>__ в ____</t>
    </r>
    <r>
      <rPr>
        <u val="single"/>
        <sz val="11"/>
        <color indexed="8"/>
        <rFont val="Times New Roman"/>
        <family val="1"/>
      </rPr>
      <t>10</t>
    </r>
    <r>
      <rPr>
        <sz val="11"/>
        <color indexed="8"/>
        <rFont val="Times New Roman"/>
        <family val="1"/>
      </rPr>
      <t>__ классах в 2021-2022  учебном году</t>
    </r>
  </si>
  <si>
    <t>региональный</t>
  </si>
  <si>
    <r>
      <t xml:space="preserve">Ранжированный список участников регионального этапа всероссийской олимпиады школьников 
</t>
    </r>
    <r>
      <rPr>
        <u val="single"/>
        <sz val="11"/>
        <color indexed="8"/>
        <rFont val="Times New Roman"/>
        <family val="1"/>
      </rPr>
      <t>по  литературе</t>
    </r>
    <r>
      <rPr>
        <sz val="11"/>
        <color indexed="8"/>
        <rFont val="Times New Roman"/>
        <family val="1"/>
      </rPr>
      <t>__ в ____</t>
    </r>
    <r>
      <rPr>
        <u val="single"/>
        <sz val="11"/>
        <color indexed="8"/>
        <rFont val="Times New Roman"/>
        <family val="1"/>
      </rPr>
      <t>11</t>
    </r>
    <r>
      <rPr>
        <sz val="11"/>
        <color indexed="8"/>
        <rFont val="Times New Roman"/>
        <family val="1"/>
      </rPr>
      <t>__ классах в 2021-2022  учебном году</t>
    </r>
  </si>
  <si>
    <t>Кутьенкова</t>
  </si>
  <si>
    <t>МБОУ СОШ с.Шафраново</t>
  </si>
  <si>
    <t>Исламова</t>
  </si>
  <si>
    <t>МБОУ СОШ №2 с.Раевский</t>
  </si>
  <si>
    <t>Муртазина</t>
  </si>
  <si>
    <t>МБОУ СОШ №4</t>
  </si>
  <si>
    <t>МОБУ СОШ №1 с.Архангельское</t>
  </si>
  <si>
    <t>МР Архангельский район РБ</t>
  </si>
  <si>
    <t>Дунаева</t>
  </si>
  <si>
    <t>Хазиакберова</t>
  </si>
  <si>
    <t>МБОУ СОШ №2 с.Аскино</t>
  </si>
  <si>
    <t>МР Аскинский район РБ</t>
  </si>
  <si>
    <t>Каримова</t>
  </si>
  <si>
    <t>МБОУ Лицей с. Толбазы</t>
  </si>
  <si>
    <t>МР Аургазинский  район РБ</t>
  </si>
  <si>
    <t>Курамшина</t>
  </si>
  <si>
    <t>МБОУ Лицей с.Толбазы</t>
  </si>
  <si>
    <t>Хасанова</t>
  </si>
  <si>
    <t>МБОУ СОШ №2  с.Толбазы</t>
  </si>
  <si>
    <t>МАОУ СОШ №1 г.Агидель им. Р.К. Холбана</t>
  </si>
  <si>
    <t>Победитель</t>
  </si>
  <si>
    <t>Призер</t>
  </si>
  <si>
    <t xml:space="preserve">Мутигуллина </t>
  </si>
  <si>
    <t>МР Баймакский район</t>
  </si>
  <si>
    <t>Якшигулова</t>
  </si>
  <si>
    <t>МОАУ лицей №4 г. Баймак</t>
  </si>
  <si>
    <t>Абдуллина</t>
  </si>
  <si>
    <t>МР Баймакский район РБ</t>
  </si>
  <si>
    <t xml:space="preserve">Каримов </t>
  </si>
  <si>
    <t>М</t>
  </si>
  <si>
    <t>МОБУ СОШ №3 г. Баймака МР Баймакский район РБ</t>
  </si>
  <si>
    <t>Семёнова</t>
  </si>
  <si>
    <t>МОБУ СОШ №2 с. Бакалы</t>
  </si>
  <si>
    <t>Алимова</t>
  </si>
  <si>
    <t>МР Бакалинский район РБ</t>
  </si>
  <si>
    <t>Николаева</t>
  </si>
  <si>
    <t>Залилова</t>
  </si>
  <si>
    <t>Фархутдинова</t>
  </si>
  <si>
    <t>МОБУ СОШ д. Верхнекарышево</t>
  </si>
  <si>
    <t>МР Балтачевский район РБ</t>
  </si>
  <si>
    <t>Герасимова</t>
  </si>
  <si>
    <t>МАОУ СОШ № 15 г. Белебея</t>
  </si>
  <si>
    <t>МР Белебеевский район РБ</t>
  </si>
  <si>
    <t>Предмет олимпиады:         литература</t>
  </si>
  <si>
    <t>Субъект РФ:</t>
  </si>
  <si>
    <t>Республика Башкортостан</t>
  </si>
  <si>
    <t>Косихина</t>
  </si>
  <si>
    <t>МАОУ гимназия № 1 г. Белебея</t>
  </si>
  <si>
    <t>Гайнанова</t>
  </si>
  <si>
    <t>МБОУ СОШ с.Ургала</t>
  </si>
  <si>
    <t>МР Белокатайский район РБ</t>
  </si>
  <si>
    <t>Захарова</t>
  </si>
  <si>
    <t xml:space="preserve">Власов </t>
  </si>
  <si>
    <t>МР Белорецкий район РБ</t>
  </si>
  <si>
    <t>Логвинова</t>
  </si>
  <si>
    <t>МАОУ Гимназия № 17 г.Белорецк</t>
  </si>
  <si>
    <t>Кисловская</t>
  </si>
  <si>
    <t>МОБУ СОШ № 21 г.Белорецк</t>
  </si>
  <si>
    <t>Исхакова</t>
  </si>
  <si>
    <t>МОБУ Гимназия №14 г.Белорецк</t>
  </si>
  <si>
    <t xml:space="preserve">Повираева </t>
  </si>
  <si>
    <t>МОБУ СОШ с. Тирлянский</t>
  </si>
  <si>
    <t>Козлова</t>
  </si>
  <si>
    <t>МОБУ СОШ с.Ломовка</t>
  </si>
  <si>
    <t>Мирзаханова</t>
  </si>
  <si>
    <t>Круглова</t>
  </si>
  <si>
    <t>Селюгина</t>
  </si>
  <si>
    <t>МОБУ СОШ № 3 г. Белорецк</t>
  </si>
  <si>
    <t>Ахмадеева</t>
  </si>
  <si>
    <t>МБОУ Лицей г.Бирска</t>
  </si>
  <si>
    <t>МБОУ СОШ № 7 г. Бирска</t>
  </si>
  <si>
    <t>МР Бирский район РБ</t>
  </si>
  <si>
    <t>Лобова</t>
  </si>
  <si>
    <t>МБОУ СОШ №9 г.Бирск</t>
  </si>
  <si>
    <t>Саяпова</t>
  </si>
  <si>
    <t>МБОУ СОШ №1 г.Бирска</t>
  </si>
  <si>
    <t>Анкудинова</t>
  </si>
  <si>
    <t>Сергеева</t>
  </si>
  <si>
    <t>Мамалимова</t>
  </si>
  <si>
    <t>МОБУ СОШ с. Языково</t>
  </si>
  <si>
    <t>МР Благоварский район РБ</t>
  </si>
  <si>
    <t>МР Благовещенский район РБ</t>
  </si>
  <si>
    <t>Насретдинова</t>
  </si>
  <si>
    <t>МОБУ СОШ №5 г.Благовещенска</t>
  </si>
  <si>
    <t>МОБУ гимназия №1 г Благовещенска</t>
  </si>
  <si>
    <t>Яметова</t>
  </si>
  <si>
    <t>МОБУ СОШ № 6 им. М.А.Киняшова г.Благовещенска РБ</t>
  </si>
  <si>
    <t>Тузовский</t>
  </si>
  <si>
    <t>Смагина</t>
  </si>
  <si>
    <t>Харламова</t>
  </si>
  <si>
    <t>МОБУ СОШ №4 им. А.Я.Першина</t>
  </si>
  <si>
    <t>Федосеева</t>
  </si>
  <si>
    <t xml:space="preserve">Гумерова </t>
  </si>
  <si>
    <t>МОБУ СОШ №1 с. Буздяк</t>
  </si>
  <si>
    <t>МР Буздякский район РБ</t>
  </si>
  <si>
    <t>Ханова</t>
  </si>
  <si>
    <t>Дюсьмитова</t>
  </si>
  <si>
    <t>МОБУ СОШ №1 с.Бураево</t>
  </si>
  <si>
    <t xml:space="preserve">Талипова </t>
  </si>
  <si>
    <t>Гилемшина</t>
  </si>
  <si>
    <t>МОБУ Гимназия №2 с.Бураево</t>
  </si>
  <si>
    <t>МР Бураевский район РБ</t>
  </si>
  <si>
    <t>Галиева</t>
  </si>
  <si>
    <t xml:space="preserve">победитель </t>
  </si>
  <si>
    <t>МР Гафурийский район</t>
  </si>
  <si>
    <t>Рахматуллина</t>
  </si>
  <si>
    <t>Никитина </t>
  </si>
  <si>
    <t>МОБУ СОШ №3 с. Красноусольский</t>
  </si>
  <si>
    <t>Савельева</t>
  </si>
  <si>
    <t>МОБУ СОШ №2 с.Красноусольский</t>
  </si>
  <si>
    <t>МР Давлекановский район РБ</t>
  </si>
  <si>
    <t xml:space="preserve">Шарова  </t>
  </si>
  <si>
    <t>МОБУ гимназия №5</t>
  </si>
  <si>
    <t xml:space="preserve">Хамидуллина </t>
  </si>
  <si>
    <t xml:space="preserve">Аглиуллина </t>
  </si>
  <si>
    <t>МОБУ лицей № 4</t>
  </si>
  <si>
    <t>Кузнецова</t>
  </si>
  <si>
    <t xml:space="preserve">Бабушкина </t>
  </si>
  <si>
    <t>Котова</t>
  </si>
  <si>
    <t xml:space="preserve">Ахмадеева </t>
  </si>
  <si>
    <t xml:space="preserve">Игишева </t>
  </si>
  <si>
    <t>МБОУ СОШ с.Ярославка</t>
  </si>
  <si>
    <t>МР Дуванский район РБ</t>
  </si>
  <si>
    <t xml:space="preserve">Зуева </t>
  </si>
  <si>
    <t xml:space="preserve">Гатауллина </t>
  </si>
  <si>
    <t>Призёр</t>
  </si>
  <si>
    <t>Кашапова</t>
  </si>
  <si>
    <t>МБОУ башкирская гимназия им.  Н.Наджми г.Дюртюли</t>
  </si>
  <si>
    <t>МБОУ гимназия № 3 г.Дюртюли</t>
  </si>
  <si>
    <t>МР Дюртюлинский район РБ</t>
  </si>
  <si>
    <t>Салимгареева</t>
  </si>
  <si>
    <t>МБОУ СОШ с. Асяново им.Ш.Бабича</t>
  </si>
  <si>
    <t>Мухаев</t>
  </si>
  <si>
    <t>Прохорова</t>
  </si>
  <si>
    <t>МОБУ СОШ с.Спартак</t>
  </si>
  <si>
    <t>МР Ермекеевский район РБ</t>
  </si>
  <si>
    <t>Тулибаева</t>
  </si>
  <si>
    <t>МОАУ Башкирская гимназия-интернат им. М.С.Буракаевой  с.Исянгулово</t>
  </si>
  <si>
    <t>МР Зианчуринский район РБ</t>
  </si>
  <si>
    <t>Идрисов</t>
  </si>
  <si>
    <t>МОАУ СОШ №2 с.Исянгулово</t>
  </si>
  <si>
    <t>Горшенина</t>
  </si>
  <si>
    <t>МОАУ "Башкирская гимназия с.Зилаир"</t>
  </si>
  <si>
    <t>Харитонова</t>
  </si>
  <si>
    <t>МОАУ СОШ им. Н.Р. Ирикова</t>
  </si>
  <si>
    <t>МР Зилаирский район РБ</t>
  </si>
  <si>
    <t>Хамето</t>
  </si>
  <si>
    <t>МБОУ СОШ №4 имени Тикеева Д.С.</t>
  </si>
  <si>
    <t>МР Иглинский район РБ</t>
  </si>
  <si>
    <t>Хуснетдинова</t>
  </si>
  <si>
    <t>Шайбакова</t>
  </si>
  <si>
    <t>МБОУ Лицей с. Нижнеяркеево</t>
  </si>
  <si>
    <t>МР Илишевский район РБ</t>
  </si>
  <si>
    <t xml:space="preserve">Харитонова </t>
  </si>
  <si>
    <t>МБОУ лицей 12 г. Ишимбай</t>
  </si>
  <si>
    <t>Матвеева</t>
  </si>
  <si>
    <t>МОБУ Калтасинская СОШ№1</t>
  </si>
  <si>
    <t>МР Ишимбайский район РБ</t>
  </si>
  <si>
    <t>МР Калтасинский район РБ</t>
  </si>
  <si>
    <t>Садыкова</t>
  </si>
  <si>
    <t>МОБУ Краснохолмская СОШ№3</t>
  </si>
  <si>
    <t>МОБУ Калтасинская СОШ №1</t>
  </si>
  <si>
    <t>Нургалиева</t>
  </si>
  <si>
    <t>МР Караидельский район РБ</t>
  </si>
  <si>
    <t>Сабирова</t>
  </si>
  <si>
    <t>МОБУ Халиловская СОШМР Караидельский район РБ</t>
  </si>
  <si>
    <t>МБОУ СОШ с.Дуван имени Героя Советского Союза С. А.Михляева</t>
  </si>
  <si>
    <t>МОБУ СОШ с.Нижние Киги МР Кигинский район РБ</t>
  </si>
  <si>
    <t xml:space="preserve">Зиангирова </t>
  </si>
  <si>
    <t>МР Кигинский район РБ</t>
  </si>
  <si>
    <t>Мищихина</t>
  </si>
  <si>
    <t>ООШ д.Раздолье-филиал МБОУ СОШ с. Музяк</t>
  </si>
  <si>
    <t>МР Краснокамский район РБ</t>
  </si>
  <si>
    <t>Басимова</t>
  </si>
  <si>
    <t>МБОУ СОШ с. Новонагаево</t>
  </si>
  <si>
    <t>МР Кугарчинский район РБ</t>
  </si>
  <si>
    <t>Антохина</t>
  </si>
  <si>
    <t>МБОУ СОШ №1 с.Мраково</t>
  </si>
  <si>
    <t xml:space="preserve">Белявцева </t>
  </si>
  <si>
    <t>МБОУ "СОШ с. Ира" г.о. г. Кумертау РБ</t>
  </si>
  <si>
    <t>Искандаров</t>
  </si>
  <si>
    <t>МБОУ  «СОШ № 6» ГО г. Кумертау РБ</t>
  </si>
  <si>
    <t>ГО г. Кумертау РБ</t>
  </si>
  <si>
    <t>Скрипкина</t>
  </si>
  <si>
    <t>МБОУ Гимназия № 1 им. Н.Т. Антошкина г.о.г. Кумертау РБ</t>
  </si>
  <si>
    <t>Юшкина</t>
  </si>
  <si>
    <t>ГБОУ РПЛИ</t>
  </si>
  <si>
    <t>МБОУ СОШ № 1 "Гармония" г.о. г. Кумертау РБ</t>
  </si>
  <si>
    <t>Гимранова</t>
  </si>
  <si>
    <t>Валиуллина</t>
  </si>
  <si>
    <t>ППГ</t>
  </si>
  <si>
    <t xml:space="preserve">Сунгурова </t>
  </si>
  <si>
    <t xml:space="preserve">Рахманова </t>
  </si>
  <si>
    <t>МБОУ СОШ с.Старокурмашево</t>
  </si>
  <si>
    <t>Ахметзянова</t>
  </si>
  <si>
    <t>МБОУ СОШ с.Ахметово МР Кушнаренковский  район РБ</t>
  </si>
  <si>
    <t>МР Кушнаренковский район РБ</t>
  </si>
  <si>
    <t xml:space="preserve">Грекова </t>
  </si>
  <si>
    <t>МБОУ СОШ с. Ст. Отрада</t>
  </si>
  <si>
    <t>МР Куюргазинский район РБ</t>
  </si>
  <si>
    <t>ЗАТО г. Межгорье РБ</t>
  </si>
  <si>
    <t>Сорокина</t>
  </si>
  <si>
    <t>МАОУ СОШ №1 ЗАТО Межгорье РБ</t>
  </si>
  <si>
    <t>Гончарова</t>
  </si>
  <si>
    <t>МАОУ СОШ №2 ЗАТО Межгорье РБ</t>
  </si>
  <si>
    <t>Голенец</t>
  </si>
  <si>
    <t>ЗАТО Межгорье РБ</t>
  </si>
  <si>
    <t>Антонова</t>
  </si>
  <si>
    <t>МР Мелеузовский район РБ</t>
  </si>
  <si>
    <t>Шевченко</t>
  </si>
  <si>
    <t>МОБУ гимназия №1</t>
  </si>
  <si>
    <t>Летяйкина</t>
  </si>
  <si>
    <t>Макарова</t>
  </si>
  <si>
    <t>МОБУ Лицей №6</t>
  </si>
  <si>
    <t>Ядыкина</t>
  </si>
  <si>
    <t>Кобякова</t>
  </si>
  <si>
    <t>МОБУ СОШ с. Нижнее Бобино</t>
  </si>
  <si>
    <t>МР Мечетлинский район РБ</t>
  </si>
  <si>
    <t xml:space="preserve">Япаева </t>
  </si>
  <si>
    <t>филиал МБОУ Лицей №1 им. Ф.Булякова с.Мишкино СОШ д.Чебыково</t>
  </si>
  <si>
    <t>МР Мишкинский район РБ</t>
  </si>
  <si>
    <t>Александрова</t>
  </si>
  <si>
    <t>МБОУ Лицей № 1 им. Ф. Булякова с.Мишкино</t>
  </si>
  <si>
    <t>Исмагилова</t>
  </si>
  <si>
    <t>Булатова</t>
  </si>
  <si>
    <t>МОБУ БГ с.Ильчигулово</t>
  </si>
  <si>
    <t>МР Мякинский район РБ</t>
  </si>
  <si>
    <t>ГО г. Нефтекамск РБ</t>
  </si>
  <si>
    <t xml:space="preserve">Золотухина </t>
  </si>
  <si>
    <t>МОАУ СОШ села Амзя</t>
  </si>
  <si>
    <t>МОАУ СОШ № 6</t>
  </si>
  <si>
    <t>Филимонова</t>
  </si>
  <si>
    <t>"Гимназия № 1"</t>
  </si>
  <si>
    <t xml:space="preserve">Киричек </t>
  </si>
  <si>
    <t xml:space="preserve">Галлямова </t>
  </si>
  <si>
    <t>МОАУ "Гимназия № 1"</t>
  </si>
  <si>
    <t xml:space="preserve">Закирова </t>
  </si>
  <si>
    <t>МОАУ "Лицей № 1"</t>
  </si>
  <si>
    <t>ГО г. Октябрьский РБ</t>
  </si>
  <si>
    <t>Мушенко</t>
  </si>
  <si>
    <t>МБОУ СОШ №12</t>
  </si>
  <si>
    <t>Полякова</t>
  </si>
  <si>
    <t>МБОУ "Гимназия №2"</t>
  </si>
  <si>
    <t>Кудряшова</t>
  </si>
  <si>
    <t>Галлямова</t>
  </si>
  <si>
    <t>МБОУ "СОШ №8"</t>
  </si>
  <si>
    <t>Ганиева</t>
  </si>
  <si>
    <t xml:space="preserve">Зиманова </t>
  </si>
  <si>
    <t>ГО г. Салават РБ</t>
  </si>
  <si>
    <t>Иванова</t>
  </si>
  <si>
    <t>МБОУ "Лицей №1" г.Салавата</t>
  </si>
  <si>
    <t>Мальцева</t>
  </si>
  <si>
    <t>МБОУ "Гимназия №1" г.Салавата</t>
  </si>
  <si>
    <t>Григорьева</t>
  </si>
  <si>
    <t>МБОУ "Гимназия№1"г.Салавата</t>
  </si>
  <si>
    <t>Акбулатова</t>
  </si>
  <si>
    <t>Иркабаева</t>
  </si>
  <si>
    <t>Андреева</t>
  </si>
  <si>
    <t>МБОУ "СОШ №4" г.Салавата</t>
  </si>
  <si>
    <t>Петрова</t>
  </si>
  <si>
    <t>МОБУ ООШ с. Еланыш</t>
  </si>
  <si>
    <t>МР Салаватский район РБ</t>
  </si>
  <si>
    <t>ГО г. Сибай РБ</t>
  </si>
  <si>
    <t xml:space="preserve">Ашурова </t>
  </si>
  <si>
    <t>МОБУ "Лицей"Ирандык"</t>
  </si>
  <si>
    <t>Лапина</t>
  </si>
  <si>
    <t>МОБУ Гимназия</t>
  </si>
  <si>
    <t>МОБУ СОШ №6</t>
  </si>
  <si>
    <t>Кагарманова</t>
  </si>
  <si>
    <t xml:space="preserve">Арсланова </t>
  </si>
  <si>
    <t>ГБОУ СГИ</t>
  </si>
  <si>
    <t>Залимова</t>
  </si>
  <si>
    <t>Каипкулова</t>
  </si>
  <si>
    <t>Юсупова</t>
  </si>
  <si>
    <t>МР Стерлибашевский район РБ</t>
  </si>
  <si>
    <t>Кадргулов</t>
  </si>
  <si>
    <t>МБОУ СОШ №1 с.Стерлибашево</t>
  </si>
  <si>
    <t>Хусаинова</t>
  </si>
  <si>
    <t>МБОУ СОШ №2 с. Стерлибашево МР Стерлибашевский район РБ</t>
  </si>
  <si>
    <t>ГО г. Стерлитамак РБ</t>
  </si>
  <si>
    <t>Кошелева</t>
  </si>
  <si>
    <t>МАОУ "СОШ№32"</t>
  </si>
  <si>
    <t>Прозорова</t>
  </si>
  <si>
    <t>МАОУ "Гимназия №1"</t>
  </si>
  <si>
    <t>Попкова</t>
  </si>
  <si>
    <t xml:space="preserve">МАОУ "СОШ №24" </t>
  </si>
  <si>
    <t>Асаинова</t>
  </si>
  <si>
    <t>МАОУ "Гимназия №4</t>
  </si>
  <si>
    <t xml:space="preserve">МАОУ "Гимназия №2" </t>
  </si>
  <si>
    <t>МАОУ "ПМШ № 23"</t>
  </si>
  <si>
    <t>МАОУ "Лицей №3"</t>
  </si>
  <si>
    <t>Улитина</t>
  </si>
  <si>
    <t>Муратов</t>
  </si>
  <si>
    <t>Диваева</t>
  </si>
  <si>
    <t>МАОУ "СОШ №16"</t>
  </si>
  <si>
    <t>Шамсутдинова</t>
  </si>
  <si>
    <t>МАОУ СОШ №5</t>
  </si>
  <si>
    <t>Комендантова</t>
  </si>
  <si>
    <t>Абзалилова</t>
  </si>
  <si>
    <t>МАОУ "СОШ№31" г.Стерлитамак РБ</t>
  </si>
  <si>
    <t>Васигина</t>
  </si>
  <si>
    <t>МАОУ "СОШ №33"</t>
  </si>
  <si>
    <t>Никитина</t>
  </si>
  <si>
    <t>Шайхлисламова</t>
  </si>
  <si>
    <t>МБОУ СОШ №1с.Верхние Татышлы</t>
  </si>
  <si>
    <t>МР Татышлинский район РБ</t>
  </si>
  <si>
    <t>Фомина</t>
  </si>
  <si>
    <t>МАОУ СОШ№7 г. Туймазы</t>
  </si>
  <si>
    <t>МАОУ СОШ с.Субханкулово</t>
  </si>
  <si>
    <t>МР Туймазинский район РБ</t>
  </si>
  <si>
    <t xml:space="preserve">Ахметшина </t>
  </si>
  <si>
    <t>МАОУ СОШ №7 г.Туймазы</t>
  </si>
  <si>
    <t>Сафуанова</t>
  </si>
  <si>
    <t>МАОУ СОШ с.Какрыбашево</t>
  </si>
  <si>
    <t>Мухаметшина</t>
  </si>
  <si>
    <t>МАОУ СОШ№4 г.Туймазы</t>
  </si>
  <si>
    <t>ГО г. Уфа РБ</t>
  </si>
  <si>
    <t>МАОУ "Физико-математический лицей №93"</t>
  </si>
  <si>
    <t xml:space="preserve">Победитель </t>
  </si>
  <si>
    <t xml:space="preserve">Дик </t>
  </si>
  <si>
    <t>МБОУ "БГ №102 им. Р.Т.Бикбаева"</t>
  </si>
  <si>
    <t>Гарифуллина</t>
  </si>
  <si>
    <t>"Школа №45"</t>
  </si>
  <si>
    <t>Ханенко</t>
  </si>
  <si>
    <t>МБОУ "Лицей №96"</t>
  </si>
  <si>
    <t xml:space="preserve"> Ларионова </t>
  </si>
  <si>
    <t>МБОУ "Лицей № 1"</t>
  </si>
  <si>
    <t>Сафонова</t>
  </si>
  <si>
    <t>МБОУ "Гимназия 82"</t>
  </si>
  <si>
    <t>МБОУ "Лицей №52"</t>
  </si>
  <si>
    <t>МАОУ "Гимназия №91"</t>
  </si>
  <si>
    <t>МАОУ "Гимназия №115"</t>
  </si>
  <si>
    <t>ГБОУ БРГИ №1 им. Р.Гарипова</t>
  </si>
  <si>
    <t>МБОУ «Гимназия № 39»</t>
  </si>
  <si>
    <t>Аетбаева</t>
  </si>
  <si>
    <t>МБОУ Школа № 118 ГО г. Уфа</t>
  </si>
  <si>
    <t>Батыргареева</t>
  </si>
  <si>
    <t>МБОУ Школа № 41</t>
  </si>
  <si>
    <t>Исламгулова</t>
  </si>
  <si>
    <t>МБОУ "Лицей №106 "Содружество"</t>
  </si>
  <si>
    <t>ГБОУ РИЛИ</t>
  </si>
  <si>
    <t>Шилова</t>
  </si>
  <si>
    <t xml:space="preserve">МАОУ «Гимназия №115» </t>
  </si>
  <si>
    <t>Галиакберова</t>
  </si>
  <si>
    <t>Хуснутдинова</t>
  </si>
  <si>
    <t>МАОУ "Гимназия №47"</t>
  </si>
  <si>
    <t>Калимуллина</t>
  </si>
  <si>
    <t>МБОУ "Лицей №94"</t>
  </si>
  <si>
    <t>Мельникова</t>
  </si>
  <si>
    <t>Васильева</t>
  </si>
  <si>
    <t>Батова</t>
  </si>
  <si>
    <t>МОБУ СОШ д.Шамонино</t>
  </si>
  <si>
    <t>МР Уфимский район РБ</t>
  </si>
  <si>
    <t xml:space="preserve">Кузьмина </t>
  </si>
  <si>
    <t>МОБУ лицей с.Булгаково</t>
  </si>
  <si>
    <t xml:space="preserve">Педаш </t>
  </si>
  <si>
    <t xml:space="preserve">МОБУ лицей с.Булгаково </t>
  </si>
  <si>
    <t>МР Учалинский район</t>
  </si>
  <si>
    <t>МБОУ лицей 3</t>
  </si>
  <si>
    <t>Хабирова</t>
  </si>
  <si>
    <t>МБОУ СОШ №5</t>
  </si>
  <si>
    <t>МР Учалинский район РБ</t>
  </si>
  <si>
    <t>Башкирский лицей №1 им.С.Ш.Зиганшина</t>
  </si>
  <si>
    <t>Ситдыкова</t>
  </si>
  <si>
    <t>Шагиева</t>
  </si>
  <si>
    <t>Вальщикова</t>
  </si>
  <si>
    <t>МБОУ ООШ с.Кирюшкино</t>
  </si>
  <si>
    <t>Кускильдина</t>
  </si>
  <si>
    <t>МБОУ СОШ с.Бала-Четырман</t>
  </si>
  <si>
    <t>МР Федоровский район</t>
  </si>
  <si>
    <t>МБОУ СОШ №2 с.Федоровка</t>
  </si>
  <si>
    <t>МР Федоровский район РБ</t>
  </si>
  <si>
    <t xml:space="preserve">Гилязова   </t>
  </si>
  <si>
    <t>МБОУ СОШ №1 с.Чекмагуш</t>
  </si>
  <si>
    <t>МР Чекмагушевский район РБ</t>
  </si>
  <si>
    <t xml:space="preserve">Хасанова </t>
  </si>
  <si>
    <t>СОШ№ 1</t>
  </si>
  <si>
    <t>МР Чишминский район РБ</t>
  </si>
  <si>
    <t xml:space="preserve">Панчихина  </t>
  </si>
  <si>
    <t>МР Шаранский район РБ</t>
  </si>
  <si>
    <t>Сабангулова</t>
  </si>
  <si>
    <t>МБОУ "СОШ №1 с. Шаран"</t>
  </si>
  <si>
    <t xml:space="preserve">Кадргулова </t>
  </si>
  <si>
    <t>МБОУ "СОШ с.Зириклы"</t>
  </si>
  <si>
    <t>Дмитриев</t>
  </si>
  <si>
    <t>МБОУ "СОШ №1 с.Шаран"</t>
  </si>
  <si>
    <t>МР Янаульский район РБ</t>
  </si>
  <si>
    <t>МБОУ СОШ №1 г.Янаул</t>
  </si>
  <si>
    <t>МБОУ лицей г. Янаул</t>
  </si>
  <si>
    <t>Арсланова</t>
  </si>
  <si>
    <t>МБОУ гимназия им. И. Ш. Муксинова г. Янаул</t>
  </si>
  <si>
    <t>Иргибаева</t>
  </si>
  <si>
    <t>победитель ППГ</t>
  </si>
  <si>
    <t>призёр ППГ</t>
  </si>
  <si>
    <t>Хазиахметова</t>
  </si>
  <si>
    <t xml:space="preserve">Аскарова </t>
  </si>
  <si>
    <t>призер ППГ</t>
  </si>
  <si>
    <t>Победитель ППГ</t>
  </si>
  <si>
    <t xml:space="preserve">Мисюля </t>
  </si>
  <si>
    <t>МОБУ СОШ №4 им.А.Я. Першина</t>
  </si>
  <si>
    <t>Баширова</t>
  </si>
  <si>
    <t>Абдурашитова</t>
  </si>
  <si>
    <t>Призер ППГ</t>
  </si>
  <si>
    <t>Елкибаева</t>
  </si>
  <si>
    <t>МОАУ Башкирская гимназия-интернат им. М.С.Буракаевой с.Исянгулово</t>
  </si>
  <si>
    <t>МР Мишкинский район</t>
  </si>
  <si>
    <t>Саитгареева</t>
  </si>
  <si>
    <t>МР Стерлитамакский район</t>
  </si>
  <si>
    <t xml:space="preserve">Симакова </t>
  </si>
  <si>
    <t xml:space="preserve"> МОБУ СОШ с.Большой Куганак</t>
  </si>
  <si>
    <t xml:space="preserve">МАОУ СОШ №8г.Туймазы </t>
  </si>
  <si>
    <t xml:space="preserve">МР Туймазинский район </t>
  </si>
  <si>
    <t xml:space="preserve">Гасина </t>
  </si>
  <si>
    <t xml:space="preserve">Гиниятуллина </t>
  </si>
  <si>
    <t>МАОУ СОШ №7г.Туймазы</t>
  </si>
  <si>
    <t>призер ппг</t>
  </si>
  <si>
    <t>МОБУ СОШ с. Авдон МР Уфимский район</t>
  </si>
  <si>
    <t>МОБУ СОШ д.Николаевка</t>
  </si>
  <si>
    <t>Чанышева</t>
  </si>
  <si>
    <t>МОБУ СОШ с.Дмитриевка</t>
  </si>
  <si>
    <t>Зарембо</t>
  </si>
  <si>
    <t>Победитель ппг</t>
  </si>
  <si>
    <t>Багаутдинов</t>
  </si>
  <si>
    <t>МБОУ СОШ №1 с. Стерлибашево МР Стерлибашевский район РБ</t>
  </si>
  <si>
    <t xml:space="preserve"> ППГ</t>
  </si>
  <si>
    <t>победитель ппг</t>
  </si>
  <si>
    <t xml:space="preserve">Ракиев </t>
  </si>
  <si>
    <t>МОАУ "Лицей№ 1"</t>
  </si>
  <si>
    <t>Идиятуллина</t>
  </si>
  <si>
    <t>МОАУ "Лицей№1"</t>
  </si>
  <si>
    <t>Евстафьева</t>
  </si>
  <si>
    <t>Лутфуллина</t>
  </si>
  <si>
    <t>МБОУ "СОШ №8" ГО . Октябрьский РБ</t>
  </si>
  <si>
    <t>Паксютова</t>
  </si>
  <si>
    <t>Искендерова</t>
  </si>
  <si>
    <t>МАОУ "Гимназия №4 " городского окурга г. Стерлитамак, РБ</t>
  </si>
  <si>
    <t>Заманова</t>
  </si>
  <si>
    <t>МАОУ "Лицей № 1"</t>
  </si>
  <si>
    <t>Губайдуллина</t>
  </si>
  <si>
    <t>Призёр ППГ</t>
  </si>
  <si>
    <t>Руднева</t>
  </si>
  <si>
    <t xml:space="preserve">МАОУ "СОШ №26" </t>
  </si>
  <si>
    <t>участник ППГ</t>
  </si>
  <si>
    <t xml:space="preserve">Салихов </t>
  </si>
  <si>
    <t>МБОУ "Лицей №21"</t>
  </si>
  <si>
    <t>МБОУ "Гимназия№3"</t>
  </si>
  <si>
    <t>Дементьева</t>
  </si>
  <si>
    <t>ЧОУ ЦО «НОВОШКОЛА» </t>
  </si>
  <si>
    <t>Участник ППГ</t>
  </si>
  <si>
    <t>С</t>
  </si>
  <si>
    <t>А</t>
  </si>
  <si>
    <t>В</t>
  </si>
  <si>
    <t>Г</t>
  </si>
  <si>
    <t>Д</t>
  </si>
  <si>
    <t>Е</t>
  </si>
  <si>
    <t>И</t>
  </si>
  <si>
    <t>К</t>
  </si>
  <si>
    <t>Л</t>
  </si>
  <si>
    <t>П</t>
  </si>
  <si>
    <t>Р</t>
  </si>
  <si>
    <t>Т</t>
  </si>
  <si>
    <t>У</t>
  </si>
  <si>
    <t>Э</t>
  </si>
  <si>
    <t>Ю</t>
  </si>
  <si>
    <t>З</t>
  </si>
  <si>
    <t>Ч</t>
  </si>
  <si>
    <t>Ш</t>
  </si>
  <si>
    <t>Я</t>
  </si>
  <si>
    <t>Н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</si>
</sst>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d&quot;.&quot;mm&quot;.&quot;yyyy"/>
    <numFmt numFmtId="173" formatCode="d&quot;.&quot;m&quot;.&quot;yyyy"/>
    <numFmt numFmtId="174" formatCode="[$-409]m&quot;.&quot;d&quot;.&quot;yyyy"/>
    <numFmt numFmtId="175" formatCode="_-* #,##0.00_р_._-;\-* #,##0.00_р_._-;_-* &quot;-&quot;??_р_._-;_-@_-"/>
    <numFmt numFmtId="176" formatCode="0;[Red]0"/>
    <numFmt numFmtId="177" formatCode="[$-409]d\-mmm\-yy;@"/>
    <numFmt numFmtId="178" formatCode="dd\.mm\.yyyy;@"/>
    <numFmt numFmtId="179" formatCode="dd\.mm\.yyyy"/>
    <numFmt numFmtId="180" formatCode="[&lt;=9999999]###\-####;\(###\)\ ###\-####"/>
    <numFmt numFmtId="181" formatCode="m/d/yyyy"/>
    <numFmt numFmtId="182" formatCode="d\.m\.yy"/>
    <numFmt numFmtId="183" formatCode="[$-FC19]d\ mmmm\ yyyy\ &quot;г.&quot;"/>
    <numFmt numFmtId="184" formatCode="d\.m\.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 Cyr"/>
      <family val="2"/>
    </font>
    <font>
      <sz val="10"/>
      <name val="Arial"/>
      <family val="2"/>
    </font>
    <font>
      <sz val="12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u val="single"/>
      <sz val="10"/>
      <color indexed="3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175" fontId="7" fillId="0" borderId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14" fontId="50" fillId="0" borderId="0" xfId="0" applyNumberFormat="1" applyFont="1" applyAlignment="1">
      <alignment/>
    </xf>
    <xf numFmtId="0" fontId="50" fillId="0" borderId="0" xfId="0" applyFont="1" applyAlignment="1">
      <alignment horizontal="left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 vertical="top"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left" vertical="top"/>
    </xf>
    <xf numFmtId="0" fontId="50" fillId="0" borderId="10" xfId="0" applyFont="1" applyBorder="1" applyAlignment="1">
      <alignment horizontal="center" vertical="top"/>
    </xf>
    <xf numFmtId="0" fontId="50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/>
    </xf>
    <xf numFmtId="0" fontId="50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51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1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left" vertical="top"/>
    </xf>
    <xf numFmtId="176" fontId="50" fillId="0" borderId="10" xfId="0" applyNumberFormat="1" applyFont="1" applyFill="1" applyBorder="1" applyAlignment="1">
      <alignment horizontal="left" vertical="top" wrapText="1"/>
    </xf>
    <xf numFmtId="176" fontId="50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top"/>
    </xf>
    <xf numFmtId="0" fontId="50" fillId="0" borderId="12" xfId="0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 horizontal="left" vertical="top" wrapText="1"/>
    </xf>
    <xf numFmtId="0" fontId="51" fillId="0" borderId="12" xfId="0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center"/>
    </xf>
    <xf numFmtId="0" fontId="4" fillId="0" borderId="10" xfId="59" applyFont="1" applyFill="1" applyBorder="1" applyAlignment="1">
      <alignment horizontal="left" vertical="top" wrapText="1"/>
      <protection/>
    </xf>
    <xf numFmtId="0" fontId="4" fillId="0" borderId="10" xfId="59" applyFont="1" applyFill="1" applyBorder="1" applyAlignment="1">
      <alignment horizontal="left" vertical="top"/>
      <protection/>
    </xf>
    <xf numFmtId="0" fontId="4" fillId="0" borderId="10" xfId="59" applyFont="1" applyFill="1" applyBorder="1" applyAlignment="1">
      <alignment horizontal="center" vertical="top"/>
      <protection/>
    </xf>
    <xf numFmtId="0" fontId="4" fillId="0" borderId="13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vertical="top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 horizontal="left"/>
    </xf>
    <xf numFmtId="0" fontId="4" fillId="0" borderId="11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50" fillId="0" borderId="14" xfId="0" applyFont="1" applyFill="1" applyBorder="1" applyAlignment="1">
      <alignment horizontal="center" vertical="top"/>
    </xf>
    <xf numFmtId="0" fontId="50" fillId="0" borderId="10" xfId="0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top" wrapText="1"/>
    </xf>
    <xf numFmtId="43" fontId="4" fillId="0" borderId="10" xfId="34" applyNumberFormat="1" applyFont="1" applyFill="1" applyBorder="1" applyAlignment="1">
      <alignment horizontal="left" vertical="top" wrapText="1"/>
    </xf>
    <xf numFmtId="0" fontId="52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horizontal="center" vertical="top" wrapText="1"/>
    </xf>
    <xf numFmtId="0" fontId="52" fillId="0" borderId="15" xfId="0" applyFont="1" applyFill="1" applyBorder="1" applyAlignment="1">
      <alignment horizontal="left" vertical="top" wrapText="1"/>
    </xf>
    <xf numFmtId="0" fontId="52" fillId="0" borderId="15" xfId="0" applyFont="1" applyFill="1" applyBorder="1" applyAlignment="1">
      <alignment horizontal="left" vertical="top"/>
    </xf>
    <xf numFmtId="0" fontId="52" fillId="0" borderId="15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vertical="top" wrapText="1"/>
    </xf>
    <xf numFmtId="0" fontId="50" fillId="0" borderId="1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center" wrapText="1"/>
    </xf>
    <xf numFmtId="0" fontId="50" fillId="0" borderId="15" xfId="0" applyFont="1" applyFill="1" applyBorder="1" applyAlignment="1">
      <alignment horizontal="left" vertical="top"/>
    </xf>
    <xf numFmtId="0" fontId="50" fillId="0" borderId="15" xfId="0" applyFont="1" applyFill="1" applyBorder="1" applyAlignment="1">
      <alignment horizontal="center" vertical="top"/>
    </xf>
    <xf numFmtId="0" fontId="50" fillId="0" borderId="16" xfId="0" applyFont="1" applyFill="1" applyBorder="1" applyAlignment="1">
      <alignment horizontal="left" vertical="top"/>
    </xf>
    <xf numFmtId="0" fontId="50" fillId="0" borderId="17" xfId="0" applyFont="1" applyFill="1" applyBorder="1" applyAlignment="1">
      <alignment horizontal="left" vertical="top"/>
    </xf>
    <xf numFmtId="0" fontId="50" fillId="0" borderId="17" xfId="0" applyFont="1" applyFill="1" applyBorder="1" applyAlignment="1">
      <alignment horizontal="center" vertical="top"/>
    </xf>
    <xf numFmtId="0" fontId="50" fillId="0" borderId="17" xfId="0" applyFont="1" applyFill="1" applyBorder="1" applyAlignment="1">
      <alignment horizontal="left" vertical="top" wrapText="1"/>
    </xf>
    <xf numFmtId="0" fontId="4" fillId="0" borderId="10" xfId="59" applyFont="1" applyFill="1" applyBorder="1" applyAlignment="1">
      <alignment horizontal="center" vertical="top" wrapText="1"/>
      <protection/>
    </xf>
    <xf numFmtId="0" fontId="51" fillId="0" borderId="15" xfId="0" applyFont="1" applyFill="1" applyBorder="1" applyAlignment="1">
      <alignment horizontal="left" vertical="top"/>
    </xf>
    <xf numFmtId="0" fontId="51" fillId="0" borderId="15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/>
    </xf>
    <xf numFmtId="0" fontId="4" fillId="0" borderId="10" xfId="61" applyFont="1" applyFill="1" applyBorder="1" applyAlignment="1">
      <alignment horizontal="left" vertical="top"/>
      <protection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1" fillId="0" borderId="15" xfId="0" applyFont="1" applyFill="1" applyBorder="1" applyAlignment="1">
      <alignment horizontal="left" vertical="top" wrapText="1"/>
    </xf>
    <xf numFmtId="0" fontId="51" fillId="0" borderId="18" xfId="0" applyNumberFormat="1" applyFont="1" applyFill="1" applyBorder="1" applyAlignment="1">
      <alignment horizontal="center" vertical="top"/>
    </xf>
    <xf numFmtId="0" fontId="51" fillId="0" borderId="18" xfId="0" applyNumberFormat="1" applyFont="1" applyFill="1" applyBorder="1" applyAlignment="1">
      <alignment horizontal="left" vertical="top"/>
    </xf>
    <xf numFmtId="0" fontId="2" fillId="0" borderId="18" xfId="0" applyNumberFormat="1" applyFont="1" applyFill="1" applyBorder="1" applyAlignment="1">
      <alignment horizontal="left" vertical="top"/>
    </xf>
    <xf numFmtId="0" fontId="2" fillId="0" borderId="18" xfId="0" applyNumberFormat="1" applyFont="1" applyFill="1" applyBorder="1" applyAlignment="1">
      <alignment horizontal="center" vertical="top"/>
    </xf>
    <xf numFmtId="0" fontId="2" fillId="0" borderId="18" xfId="0" applyNumberFormat="1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center" vertical="top" wrapText="1"/>
    </xf>
    <xf numFmtId="0" fontId="50" fillId="0" borderId="10" xfId="59" applyFont="1" applyFill="1" applyBorder="1" applyAlignment="1">
      <alignment horizontal="left" vertical="top" wrapText="1"/>
      <protection/>
    </xf>
    <xf numFmtId="0" fontId="51" fillId="0" borderId="16" xfId="0" applyFont="1" applyFill="1" applyBorder="1" applyAlignment="1">
      <alignment horizontal="center" vertical="top"/>
    </xf>
    <xf numFmtId="0" fontId="50" fillId="0" borderId="19" xfId="0" applyFont="1" applyFill="1" applyBorder="1" applyAlignment="1">
      <alignment horizontal="left" vertical="top" wrapText="1"/>
    </xf>
    <xf numFmtId="0" fontId="50" fillId="0" borderId="19" xfId="0" applyFont="1" applyFill="1" applyBorder="1" applyAlignment="1">
      <alignment horizontal="left" vertical="top"/>
    </xf>
    <xf numFmtId="0" fontId="50" fillId="0" borderId="19" xfId="0" applyFont="1" applyFill="1" applyBorder="1" applyAlignment="1">
      <alignment horizontal="center" vertical="top"/>
    </xf>
    <xf numFmtId="0" fontId="50" fillId="0" borderId="10" xfId="0" applyFont="1" applyFill="1" applyBorder="1" applyAlignment="1">
      <alignment wrapText="1"/>
    </xf>
    <xf numFmtId="0" fontId="50" fillId="0" borderId="0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center" vertical="top"/>
    </xf>
    <xf numFmtId="0" fontId="50" fillId="0" borderId="19" xfId="0" applyFont="1" applyFill="1" applyBorder="1" applyAlignment="1">
      <alignment horizontal="center" vertical="top" wrapText="1"/>
    </xf>
    <xf numFmtId="0" fontId="50" fillId="0" borderId="20" xfId="0" applyFont="1" applyFill="1" applyBorder="1" applyAlignment="1">
      <alignment horizontal="center" vertical="top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/>
    </xf>
    <xf numFmtId="0" fontId="50" fillId="0" borderId="10" xfId="0" applyFont="1" applyBorder="1" applyAlignment="1">
      <alignment horizontal="center"/>
    </xf>
    <xf numFmtId="0" fontId="50" fillId="0" borderId="0" xfId="0" applyFont="1" applyAlignment="1">
      <alignment horizontal="center" wrapText="1"/>
    </xf>
    <xf numFmtId="0" fontId="50" fillId="0" borderId="14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4" fillId="0" borderId="17" xfId="0" applyFont="1" applyFill="1" applyBorder="1" applyAlignment="1">
      <alignment horizontal="left" vertical="top"/>
    </xf>
    <xf numFmtId="0" fontId="4" fillId="0" borderId="19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center"/>
    </xf>
    <xf numFmtId="0" fontId="4" fillId="0" borderId="19" xfId="59" applyFont="1" applyFill="1" applyBorder="1" applyAlignment="1">
      <alignment horizontal="left" vertical="top"/>
      <protection/>
    </xf>
    <xf numFmtId="0" fontId="50" fillId="0" borderId="19" xfId="0" applyFont="1" applyFill="1" applyBorder="1" applyAlignment="1">
      <alignment vertical="top" wrapText="1"/>
    </xf>
    <xf numFmtId="0" fontId="4" fillId="0" borderId="15" xfId="0" applyFont="1" applyFill="1" applyBorder="1" applyAlignment="1">
      <alignment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Гиперссылка 2 2" xfId="46"/>
    <cellStyle name="Гиперссылка 3" xfId="47"/>
    <cellStyle name="Дата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2 2" xfId="60"/>
    <cellStyle name="Обычный 25" xfId="61"/>
    <cellStyle name="Обычный 4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AppData\Local\Temp\Temp2_&#1051;&#1080;&#1090;&#1077;&#1088;&#1072;&#1090;&#1091;&#1088;&#1072;.zip\&#1051;&#1080;&#1090;&#1077;&#1088;&#1072;&#1090;&#1091;&#1088;&#1072;\&#1059;&#1092;&#1072;\4%20&#1051;&#1080;&#1090;&#1077;&#1088;&#1072;&#1090;&#1091;&#1088;&#1072;.%20&#1052;&#1069;%20&#1042;&#1089;&#1054;&#1064;%202021-2022%20&#1091;&#1095;.&#1075;.%20&#1043;&#1054;%20&#1075;.%20&#1059;&#1092;&#1072;%20&#1056;&#1041;%20(1)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1"/>
  <sheetViews>
    <sheetView zoomScalePageLayoutView="0" workbookViewId="0" topLeftCell="A13">
      <selection activeCell="G1" sqref="G1:G16384"/>
    </sheetView>
  </sheetViews>
  <sheetFormatPr defaultColWidth="9.140625" defaultRowHeight="15"/>
  <cols>
    <col min="1" max="1" width="4.140625" style="0" customWidth="1"/>
    <col min="2" max="2" width="16.00390625" style="0" customWidth="1"/>
    <col min="3" max="3" width="13.421875" style="0" customWidth="1"/>
    <col min="4" max="4" width="11.8515625" style="0" customWidth="1"/>
    <col min="5" max="5" width="19.140625" style="0" customWidth="1"/>
    <col min="6" max="7" width="5.7109375" style="0" customWidth="1"/>
    <col min="8" max="8" width="14.7109375" style="0" customWidth="1"/>
  </cols>
  <sheetData>
    <row r="2" spans="1:8" ht="42.75" customHeight="1">
      <c r="A2" s="2"/>
      <c r="B2" s="124" t="s">
        <v>33</v>
      </c>
      <c r="C2" s="124"/>
      <c r="D2" s="124"/>
      <c r="E2" s="124"/>
      <c r="F2" s="124"/>
      <c r="G2" s="124"/>
      <c r="H2" s="124"/>
    </row>
    <row r="3" spans="1:8" ht="15">
      <c r="A3" s="125" t="s">
        <v>79</v>
      </c>
      <c r="B3" s="125"/>
      <c r="C3" s="125"/>
      <c r="D3" s="125"/>
      <c r="E3" s="2"/>
      <c r="F3" s="2"/>
      <c r="G3" s="2"/>
      <c r="H3" s="2"/>
    </row>
    <row r="4" spans="1:8" ht="15">
      <c r="A4" s="5" t="s">
        <v>80</v>
      </c>
      <c r="B4" s="5"/>
      <c r="C4" s="5" t="s">
        <v>81</v>
      </c>
      <c r="D4" s="5"/>
      <c r="E4" s="2"/>
      <c r="F4" s="2"/>
      <c r="G4" s="2"/>
      <c r="H4" s="2"/>
    </row>
    <row r="5" spans="1:8" ht="15">
      <c r="A5" s="2" t="s">
        <v>0</v>
      </c>
      <c r="B5" s="2"/>
      <c r="C5" s="2" t="s">
        <v>34</v>
      </c>
      <c r="D5" s="2"/>
      <c r="E5" s="2"/>
      <c r="F5" s="2"/>
      <c r="G5" s="2"/>
      <c r="H5" s="2"/>
    </row>
    <row r="6" spans="1:8" ht="15">
      <c r="A6" s="2" t="s">
        <v>1</v>
      </c>
      <c r="B6" s="2"/>
      <c r="C6" s="2">
        <v>10</v>
      </c>
      <c r="D6" s="2"/>
      <c r="E6" s="2"/>
      <c r="F6" s="2"/>
      <c r="G6" s="2"/>
      <c r="H6" s="2"/>
    </row>
    <row r="7" spans="1:8" ht="15">
      <c r="A7" s="2" t="s">
        <v>2</v>
      </c>
      <c r="B7" s="2"/>
      <c r="C7" s="4">
        <v>44574</v>
      </c>
      <c r="D7" s="2"/>
      <c r="E7" s="2"/>
      <c r="F7" s="2"/>
      <c r="G7" s="2"/>
      <c r="H7" s="2"/>
    </row>
    <row r="8" spans="1:8" ht="15">
      <c r="A8" s="2"/>
      <c r="B8" s="2"/>
      <c r="C8" s="2"/>
      <c r="D8" s="2"/>
      <c r="E8" s="2"/>
      <c r="F8" s="2"/>
      <c r="G8" s="2"/>
      <c r="H8" s="2"/>
    </row>
    <row r="9" spans="1:8" ht="15">
      <c r="A9" s="126" t="s">
        <v>3</v>
      </c>
      <c r="B9" s="126"/>
      <c r="C9" s="126"/>
      <c r="D9" s="126"/>
      <c r="E9" s="126"/>
      <c r="F9" s="126"/>
      <c r="G9" s="126"/>
      <c r="H9" s="126"/>
    </row>
    <row r="10" spans="1:8" ht="73.5" customHeight="1">
      <c r="A10" s="13" t="s">
        <v>4</v>
      </c>
      <c r="B10" s="13" t="s">
        <v>5</v>
      </c>
      <c r="C10" s="9" t="s">
        <v>6</v>
      </c>
      <c r="D10" s="9" t="s">
        <v>7</v>
      </c>
      <c r="E10" s="13" t="s">
        <v>8</v>
      </c>
      <c r="F10" s="9" t="s">
        <v>9</v>
      </c>
      <c r="G10" s="9" t="s">
        <v>10</v>
      </c>
      <c r="H10" s="9" t="s">
        <v>11</v>
      </c>
    </row>
    <row r="11" spans="1:8" ht="45">
      <c r="A11" s="9">
        <v>1</v>
      </c>
      <c r="B11" s="11" t="s">
        <v>25</v>
      </c>
      <c r="C11" s="25" t="s">
        <v>36</v>
      </c>
      <c r="D11" s="25" t="s">
        <v>65</v>
      </c>
      <c r="E11" s="28" t="s">
        <v>37</v>
      </c>
      <c r="F11" s="25">
        <v>10</v>
      </c>
      <c r="G11" s="25">
        <v>78</v>
      </c>
      <c r="H11" s="25" t="s">
        <v>13</v>
      </c>
    </row>
    <row r="12" spans="1:8" ht="45">
      <c r="A12" s="9">
        <v>2</v>
      </c>
      <c r="B12" s="11" t="s">
        <v>25</v>
      </c>
      <c r="C12" s="25" t="s">
        <v>38</v>
      </c>
      <c r="D12" s="17" t="s">
        <v>495</v>
      </c>
      <c r="E12" s="28" t="s">
        <v>22</v>
      </c>
      <c r="F12" s="25">
        <v>10</v>
      </c>
      <c r="G12" s="25">
        <v>60</v>
      </c>
      <c r="H12" s="28" t="s">
        <v>429</v>
      </c>
    </row>
    <row r="13" spans="1:8" ht="45">
      <c r="A13" s="9">
        <v>3</v>
      </c>
      <c r="B13" s="11" t="s">
        <v>43</v>
      </c>
      <c r="C13" s="12" t="s">
        <v>44</v>
      </c>
      <c r="D13" s="12" t="s">
        <v>486</v>
      </c>
      <c r="E13" s="15" t="s">
        <v>42</v>
      </c>
      <c r="F13" s="23">
        <v>11</v>
      </c>
      <c r="G13" s="23">
        <v>62</v>
      </c>
      <c r="H13" s="12" t="s">
        <v>13</v>
      </c>
    </row>
    <row r="14" spans="1:8" ht="45">
      <c r="A14" s="9">
        <v>4</v>
      </c>
      <c r="B14" s="15" t="s">
        <v>50</v>
      </c>
      <c r="C14" s="12" t="s">
        <v>48</v>
      </c>
      <c r="D14" s="12" t="s">
        <v>486</v>
      </c>
      <c r="E14" s="15" t="s">
        <v>49</v>
      </c>
      <c r="F14" s="36">
        <v>10</v>
      </c>
      <c r="G14" s="36">
        <v>75</v>
      </c>
      <c r="H14" s="12" t="s">
        <v>13</v>
      </c>
    </row>
    <row r="15" spans="1:8" ht="30">
      <c r="A15" s="9">
        <v>5</v>
      </c>
      <c r="B15" s="15" t="s">
        <v>59</v>
      </c>
      <c r="C15" s="17" t="s">
        <v>64</v>
      </c>
      <c r="D15" s="17" t="s">
        <v>496</v>
      </c>
      <c r="E15" s="18" t="s">
        <v>61</v>
      </c>
      <c r="F15" s="19">
        <v>10</v>
      </c>
      <c r="G15" s="19">
        <v>73</v>
      </c>
      <c r="H15" s="21" t="s">
        <v>13</v>
      </c>
    </row>
    <row r="16" spans="1:8" ht="30">
      <c r="A16" s="9">
        <v>6</v>
      </c>
      <c r="B16" s="15" t="s">
        <v>59</v>
      </c>
      <c r="C16" s="17" t="s">
        <v>431</v>
      </c>
      <c r="D16" s="12" t="s">
        <v>486</v>
      </c>
      <c r="E16" s="17" t="s">
        <v>66</v>
      </c>
      <c r="F16" s="19">
        <v>10</v>
      </c>
      <c r="G16" s="19"/>
      <c r="H16" s="18" t="s">
        <v>432</v>
      </c>
    </row>
    <row r="17" spans="1:8" ht="45">
      <c r="A17" s="9">
        <v>7</v>
      </c>
      <c r="B17" s="28" t="s">
        <v>70</v>
      </c>
      <c r="C17" s="25" t="s">
        <v>67</v>
      </c>
      <c r="D17" s="25" t="s">
        <v>490</v>
      </c>
      <c r="E17" s="28" t="s">
        <v>68</v>
      </c>
      <c r="F17" s="31">
        <v>10</v>
      </c>
      <c r="G17" s="31">
        <v>66</v>
      </c>
      <c r="H17" s="25" t="s">
        <v>13</v>
      </c>
    </row>
    <row r="18" spans="1:8" ht="30">
      <c r="A18" s="9">
        <v>8</v>
      </c>
      <c r="B18" s="29" t="s">
        <v>89</v>
      </c>
      <c r="C18" s="12" t="s">
        <v>94</v>
      </c>
      <c r="D18" s="12" t="s">
        <v>493</v>
      </c>
      <c r="E18" s="32" t="s">
        <v>95</v>
      </c>
      <c r="F18" s="36">
        <v>10</v>
      </c>
      <c r="G18" s="36">
        <v>87</v>
      </c>
      <c r="H18" s="15" t="s">
        <v>428</v>
      </c>
    </row>
    <row r="19" spans="1:8" ht="30">
      <c r="A19" s="9">
        <v>9</v>
      </c>
      <c r="B19" s="29" t="s">
        <v>89</v>
      </c>
      <c r="C19" s="12" t="s">
        <v>96</v>
      </c>
      <c r="D19" s="12" t="s">
        <v>486</v>
      </c>
      <c r="E19" s="33" t="s">
        <v>97</v>
      </c>
      <c r="F19" s="36">
        <v>10</v>
      </c>
      <c r="G19" s="36">
        <v>77</v>
      </c>
      <c r="H19" s="12" t="s">
        <v>29</v>
      </c>
    </row>
    <row r="20" spans="1:8" ht="30">
      <c r="A20" s="9">
        <v>10</v>
      </c>
      <c r="B20" s="29" t="s">
        <v>89</v>
      </c>
      <c r="C20" s="12" t="s">
        <v>98</v>
      </c>
      <c r="D20" s="12" t="s">
        <v>494</v>
      </c>
      <c r="E20" s="34" t="s">
        <v>99</v>
      </c>
      <c r="F20" s="36">
        <v>10</v>
      </c>
      <c r="G20" s="36">
        <v>66</v>
      </c>
      <c r="H20" s="15" t="s">
        <v>432</v>
      </c>
    </row>
    <row r="21" spans="1:8" ht="30">
      <c r="A21" s="9">
        <v>11</v>
      </c>
      <c r="B21" s="29" t="s">
        <v>89</v>
      </c>
      <c r="C21" s="12" t="s">
        <v>100</v>
      </c>
      <c r="D21" s="12" t="s">
        <v>492</v>
      </c>
      <c r="E21" s="28" t="s">
        <v>91</v>
      </c>
      <c r="F21" s="36">
        <v>10</v>
      </c>
      <c r="G21" s="36">
        <v>62</v>
      </c>
      <c r="H21" s="15" t="s">
        <v>432</v>
      </c>
    </row>
    <row r="22" spans="1:8" ht="30">
      <c r="A22" s="9">
        <v>12</v>
      </c>
      <c r="B22" s="15" t="s">
        <v>107</v>
      </c>
      <c r="C22" s="44" t="s">
        <v>108</v>
      </c>
      <c r="D22" s="44" t="s">
        <v>492</v>
      </c>
      <c r="E22" s="43" t="s">
        <v>109</v>
      </c>
      <c r="F22" s="45">
        <v>10</v>
      </c>
      <c r="G22" s="45">
        <v>77</v>
      </c>
      <c r="H22" s="43" t="s">
        <v>433</v>
      </c>
    </row>
    <row r="23" spans="1:8" ht="30">
      <c r="A23" s="9">
        <v>13</v>
      </c>
      <c r="B23" s="15" t="s">
        <v>107</v>
      </c>
      <c r="C23" s="12" t="s">
        <v>110</v>
      </c>
      <c r="D23" s="12" t="s">
        <v>498</v>
      </c>
      <c r="E23" s="15" t="s">
        <v>111</v>
      </c>
      <c r="F23" s="36">
        <v>10</v>
      </c>
      <c r="G23" s="36">
        <v>73</v>
      </c>
      <c r="H23" s="12" t="s">
        <v>57</v>
      </c>
    </row>
    <row r="24" spans="1:8" ht="45">
      <c r="A24" s="9">
        <v>14</v>
      </c>
      <c r="B24" s="15" t="s">
        <v>117</v>
      </c>
      <c r="C24" s="12" t="s">
        <v>434</v>
      </c>
      <c r="D24" s="12" t="s">
        <v>492</v>
      </c>
      <c r="E24" s="15" t="s">
        <v>435</v>
      </c>
      <c r="F24" s="36">
        <v>10</v>
      </c>
      <c r="G24" s="36"/>
      <c r="H24" s="12" t="s">
        <v>226</v>
      </c>
    </row>
    <row r="25" spans="1:8" ht="45">
      <c r="A25" s="9">
        <v>15</v>
      </c>
      <c r="B25" s="15" t="s">
        <v>117</v>
      </c>
      <c r="C25" s="12" t="s">
        <v>125</v>
      </c>
      <c r="D25" s="12" t="s">
        <v>486</v>
      </c>
      <c r="E25" s="15" t="s">
        <v>126</v>
      </c>
      <c r="F25" s="36">
        <v>10</v>
      </c>
      <c r="G25" s="36">
        <v>84</v>
      </c>
      <c r="H25" s="12" t="s">
        <v>13</v>
      </c>
    </row>
    <row r="26" spans="1:8" ht="45" customHeight="1">
      <c r="A26" s="9">
        <v>16</v>
      </c>
      <c r="B26" s="15" t="s">
        <v>117</v>
      </c>
      <c r="C26" s="12" t="s">
        <v>127</v>
      </c>
      <c r="D26" s="12" t="s">
        <v>492</v>
      </c>
      <c r="E26" s="15" t="s">
        <v>122</v>
      </c>
      <c r="F26" s="36">
        <v>10</v>
      </c>
      <c r="G26" s="36">
        <v>70</v>
      </c>
      <c r="H26" s="12" t="s">
        <v>29</v>
      </c>
    </row>
    <row r="27" spans="1:8" ht="30">
      <c r="A27" s="9">
        <v>17</v>
      </c>
      <c r="B27" s="15" t="s">
        <v>130</v>
      </c>
      <c r="C27" s="35" t="s">
        <v>131</v>
      </c>
      <c r="D27" s="35" t="s">
        <v>491</v>
      </c>
      <c r="E27" s="15" t="s">
        <v>129</v>
      </c>
      <c r="F27" s="36">
        <v>10</v>
      </c>
      <c r="G27" s="50">
        <v>77</v>
      </c>
      <c r="H27" s="15" t="s">
        <v>428</v>
      </c>
    </row>
    <row r="28" spans="1:8" ht="45">
      <c r="A28" s="9">
        <v>18</v>
      </c>
      <c r="B28" s="15" t="s">
        <v>146</v>
      </c>
      <c r="C28" s="12" t="s">
        <v>150</v>
      </c>
      <c r="D28" s="12" t="s">
        <v>486</v>
      </c>
      <c r="E28" s="15" t="s">
        <v>151</v>
      </c>
      <c r="F28" s="36">
        <v>10</v>
      </c>
      <c r="G28" s="36">
        <v>68</v>
      </c>
      <c r="H28" s="12" t="s">
        <v>13</v>
      </c>
    </row>
    <row r="29" spans="1:8" ht="45">
      <c r="A29" s="9">
        <v>19</v>
      </c>
      <c r="B29" s="15" t="s">
        <v>146</v>
      </c>
      <c r="C29" s="12" t="s">
        <v>152</v>
      </c>
      <c r="D29" s="12" t="s">
        <v>486</v>
      </c>
      <c r="E29" s="15" t="s">
        <v>148</v>
      </c>
      <c r="F29" s="36">
        <v>10</v>
      </c>
      <c r="G29" s="36">
        <v>63</v>
      </c>
      <c r="H29" s="12" t="s">
        <v>17</v>
      </c>
    </row>
    <row r="30" spans="1:8" ht="30">
      <c r="A30" s="9">
        <v>20</v>
      </c>
      <c r="B30" s="15" t="s">
        <v>158</v>
      </c>
      <c r="C30" s="12" t="s">
        <v>159</v>
      </c>
      <c r="D30" s="12" t="s">
        <v>496</v>
      </c>
      <c r="E30" s="15" t="s">
        <v>157</v>
      </c>
      <c r="F30" s="36">
        <v>10</v>
      </c>
      <c r="G30" s="36">
        <v>75</v>
      </c>
      <c r="H30" s="12" t="s">
        <v>56</v>
      </c>
    </row>
    <row r="31" spans="1:8" ht="75">
      <c r="A31" s="9">
        <v>21</v>
      </c>
      <c r="B31" s="15" t="s">
        <v>158</v>
      </c>
      <c r="C31" s="12" t="s">
        <v>160</v>
      </c>
      <c r="D31" s="12" t="s">
        <v>497</v>
      </c>
      <c r="E31" s="15" t="s">
        <v>202</v>
      </c>
      <c r="F31" s="36">
        <v>10</v>
      </c>
      <c r="G31" s="36">
        <v>65</v>
      </c>
      <c r="H31" s="12" t="s">
        <v>161</v>
      </c>
    </row>
    <row r="32" spans="1:8" ht="45">
      <c r="A32" s="9">
        <v>22</v>
      </c>
      <c r="B32" s="15" t="s">
        <v>165</v>
      </c>
      <c r="C32" s="25" t="s">
        <v>166</v>
      </c>
      <c r="D32" s="12" t="s">
        <v>486</v>
      </c>
      <c r="E32" s="28" t="s">
        <v>167</v>
      </c>
      <c r="F32" s="23">
        <v>10</v>
      </c>
      <c r="G32" s="31">
        <v>90</v>
      </c>
      <c r="H32" s="15" t="s">
        <v>56</v>
      </c>
    </row>
    <row r="33" spans="1:8" ht="45">
      <c r="A33" s="9">
        <v>23</v>
      </c>
      <c r="B33" s="15" t="s">
        <v>174</v>
      </c>
      <c r="C33" s="25" t="s">
        <v>221</v>
      </c>
      <c r="D33" s="12" t="s">
        <v>486</v>
      </c>
      <c r="E33" s="28" t="s">
        <v>176</v>
      </c>
      <c r="F33" s="23">
        <v>10</v>
      </c>
      <c r="G33" s="31"/>
      <c r="H33" s="15" t="s">
        <v>432</v>
      </c>
    </row>
    <row r="34" spans="1:8" ht="45">
      <c r="A34" s="9">
        <v>24</v>
      </c>
      <c r="B34" s="15" t="s">
        <v>174</v>
      </c>
      <c r="C34" s="35" t="s">
        <v>175</v>
      </c>
      <c r="D34" s="35" t="s">
        <v>489</v>
      </c>
      <c r="E34" s="15" t="s">
        <v>176</v>
      </c>
      <c r="F34" s="36">
        <v>10</v>
      </c>
      <c r="G34" s="50">
        <v>80</v>
      </c>
      <c r="H34" s="35" t="s">
        <v>56</v>
      </c>
    </row>
    <row r="35" spans="1:8" ht="45">
      <c r="A35" s="9">
        <v>25</v>
      </c>
      <c r="B35" s="15" t="s">
        <v>194</v>
      </c>
      <c r="C35" s="12" t="s">
        <v>195</v>
      </c>
      <c r="D35" s="12" t="s">
        <v>486</v>
      </c>
      <c r="E35" s="15" t="s">
        <v>196</v>
      </c>
      <c r="F35" s="36">
        <v>10</v>
      </c>
      <c r="G35" s="36">
        <v>82</v>
      </c>
      <c r="H35" s="12" t="s">
        <v>13</v>
      </c>
    </row>
    <row r="36" spans="1:8" ht="60.75" customHeight="1">
      <c r="A36" s="9">
        <v>26</v>
      </c>
      <c r="B36" s="11" t="s">
        <v>199</v>
      </c>
      <c r="C36" s="62" t="s">
        <v>200</v>
      </c>
      <c r="D36" s="62" t="s">
        <v>498</v>
      </c>
      <c r="E36" s="11" t="s">
        <v>201</v>
      </c>
      <c r="F36" s="31">
        <v>10</v>
      </c>
      <c r="G36" s="31">
        <v>51</v>
      </c>
      <c r="H36" s="62" t="s">
        <v>161</v>
      </c>
    </row>
    <row r="37" spans="1:9" ht="60">
      <c r="A37" s="9">
        <v>27</v>
      </c>
      <c r="B37" s="11" t="s">
        <v>205</v>
      </c>
      <c r="C37" s="12" t="s">
        <v>149</v>
      </c>
      <c r="D37" s="12" t="s">
        <v>492</v>
      </c>
      <c r="E37" s="15" t="s">
        <v>203</v>
      </c>
      <c r="F37" s="36">
        <v>10</v>
      </c>
      <c r="G37" s="36">
        <v>50</v>
      </c>
      <c r="H37" s="12" t="s">
        <v>13</v>
      </c>
      <c r="I37" s="52"/>
    </row>
    <row r="38" spans="1:9" ht="60">
      <c r="A38" s="9">
        <v>28</v>
      </c>
      <c r="B38" s="11" t="s">
        <v>205</v>
      </c>
      <c r="C38" s="12" t="s">
        <v>204</v>
      </c>
      <c r="D38" s="12" t="s">
        <v>488</v>
      </c>
      <c r="E38" s="15" t="s">
        <v>203</v>
      </c>
      <c r="F38" s="36">
        <v>10</v>
      </c>
      <c r="G38" s="36">
        <v>50</v>
      </c>
      <c r="H38" s="12" t="s">
        <v>13</v>
      </c>
      <c r="I38" s="52"/>
    </row>
    <row r="39" spans="1:8" ht="47.25">
      <c r="A39" s="9">
        <v>29</v>
      </c>
      <c r="B39" s="81" t="s">
        <v>244</v>
      </c>
      <c r="C39" s="82" t="s">
        <v>248</v>
      </c>
      <c r="D39" s="76" t="s">
        <v>494</v>
      </c>
      <c r="E39" s="81" t="s">
        <v>249</v>
      </c>
      <c r="F39" s="83">
        <v>10</v>
      </c>
      <c r="G39" s="83">
        <v>76</v>
      </c>
      <c r="H39" s="82" t="s">
        <v>13</v>
      </c>
    </row>
    <row r="40" spans="1:8" ht="45">
      <c r="A40" s="9">
        <v>30</v>
      </c>
      <c r="B40" s="12" t="s">
        <v>341</v>
      </c>
      <c r="C40" s="12" t="s">
        <v>339</v>
      </c>
      <c r="D40" s="35" t="s">
        <v>489</v>
      </c>
      <c r="E40" s="15" t="s">
        <v>340</v>
      </c>
      <c r="F40" s="36">
        <v>10</v>
      </c>
      <c r="G40" s="36">
        <v>63</v>
      </c>
      <c r="H40" s="12" t="s">
        <v>13</v>
      </c>
    </row>
    <row r="41" spans="1:8" ht="45">
      <c r="A41" s="9">
        <v>31</v>
      </c>
      <c r="B41" s="43" t="s">
        <v>345</v>
      </c>
      <c r="C41" s="44" t="s">
        <v>98</v>
      </c>
      <c r="D41" s="44" t="s">
        <v>492</v>
      </c>
      <c r="E41" s="43" t="s">
        <v>344</v>
      </c>
      <c r="F41" s="45">
        <v>10</v>
      </c>
      <c r="G41" s="45">
        <v>97</v>
      </c>
      <c r="H41" s="44" t="s">
        <v>13</v>
      </c>
    </row>
    <row r="42" spans="1:8" ht="45">
      <c r="A42" s="9">
        <v>32</v>
      </c>
      <c r="B42" s="43" t="s">
        <v>345</v>
      </c>
      <c r="C42" s="44" t="s">
        <v>346</v>
      </c>
      <c r="D42" s="44" t="s">
        <v>487</v>
      </c>
      <c r="E42" s="43" t="s">
        <v>347</v>
      </c>
      <c r="F42" s="45">
        <v>10</v>
      </c>
      <c r="G42" s="45">
        <v>97</v>
      </c>
      <c r="H42" s="44" t="s">
        <v>13</v>
      </c>
    </row>
    <row r="43" spans="1:8" ht="45">
      <c r="A43" s="9">
        <v>33</v>
      </c>
      <c r="B43" s="43" t="s">
        <v>345</v>
      </c>
      <c r="C43" s="44" t="s">
        <v>338</v>
      </c>
      <c r="D43" s="12" t="s">
        <v>486</v>
      </c>
      <c r="E43" s="44" t="s">
        <v>446</v>
      </c>
      <c r="F43" s="45">
        <v>10</v>
      </c>
      <c r="G43" s="45">
        <v>54</v>
      </c>
      <c r="H43" s="44" t="s">
        <v>432</v>
      </c>
    </row>
    <row r="44" spans="1:8" ht="45">
      <c r="A44" s="9">
        <v>34</v>
      </c>
      <c r="B44" s="43" t="s">
        <v>345</v>
      </c>
      <c r="C44" s="44" t="s">
        <v>348</v>
      </c>
      <c r="D44" s="12" t="s">
        <v>488</v>
      </c>
      <c r="E44" s="43" t="s">
        <v>349</v>
      </c>
      <c r="F44" s="45">
        <v>10</v>
      </c>
      <c r="G44" s="45">
        <v>68</v>
      </c>
      <c r="H44" s="44" t="s">
        <v>432</v>
      </c>
    </row>
    <row r="45" spans="1:10" ht="30">
      <c r="A45" s="9">
        <v>35</v>
      </c>
      <c r="B45" s="43" t="s">
        <v>388</v>
      </c>
      <c r="C45" s="35" t="s">
        <v>389</v>
      </c>
      <c r="D45" s="35" t="s">
        <v>489</v>
      </c>
      <c r="E45" s="15" t="s">
        <v>390</v>
      </c>
      <c r="F45" s="36">
        <v>10</v>
      </c>
      <c r="G45" s="48">
        <v>88</v>
      </c>
      <c r="H45" s="35" t="s">
        <v>13</v>
      </c>
      <c r="I45" s="63"/>
      <c r="J45" s="57"/>
    </row>
    <row r="46" spans="1:10" ht="30">
      <c r="A46" s="9">
        <v>36</v>
      </c>
      <c r="B46" s="43" t="s">
        <v>388</v>
      </c>
      <c r="C46" s="51" t="s">
        <v>285</v>
      </c>
      <c r="D46" s="51" t="s">
        <v>492</v>
      </c>
      <c r="E46" s="51" t="s">
        <v>452</v>
      </c>
      <c r="F46" s="51">
        <v>10</v>
      </c>
      <c r="G46" s="84">
        <v>57</v>
      </c>
      <c r="H46" s="44" t="s">
        <v>432</v>
      </c>
      <c r="I46" s="64"/>
      <c r="J46" s="57"/>
    </row>
    <row r="47" spans="1:10" ht="30">
      <c r="A47" s="9">
        <v>37</v>
      </c>
      <c r="B47" s="43" t="s">
        <v>388</v>
      </c>
      <c r="C47" s="51" t="s">
        <v>87</v>
      </c>
      <c r="D47" s="51" t="s">
        <v>494</v>
      </c>
      <c r="E47" s="51" t="s">
        <v>453</v>
      </c>
      <c r="F47" s="51">
        <v>10</v>
      </c>
      <c r="G47" s="84">
        <v>56</v>
      </c>
      <c r="H47" s="44" t="s">
        <v>432</v>
      </c>
      <c r="I47" s="64"/>
      <c r="J47" s="57"/>
    </row>
    <row r="48" spans="1:10" ht="30">
      <c r="A48" s="9">
        <v>38</v>
      </c>
      <c r="B48" s="43" t="s">
        <v>388</v>
      </c>
      <c r="C48" s="51" t="s">
        <v>454</v>
      </c>
      <c r="D48" s="35" t="s">
        <v>489</v>
      </c>
      <c r="E48" s="51" t="s">
        <v>455</v>
      </c>
      <c r="F48" s="51">
        <v>10</v>
      </c>
      <c r="G48" s="84">
        <v>52</v>
      </c>
      <c r="H48" s="44" t="s">
        <v>432</v>
      </c>
      <c r="I48" s="64"/>
      <c r="J48" s="58"/>
    </row>
    <row r="49" spans="1:9" ht="45">
      <c r="A49" s="9">
        <v>39</v>
      </c>
      <c r="B49" s="24" t="s">
        <v>397</v>
      </c>
      <c r="C49" s="49" t="s">
        <v>69</v>
      </c>
      <c r="D49" s="12" t="s">
        <v>486</v>
      </c>
      <c r="E49" s="29" t="s">
        <v>398</v>
      </c>
      <c r="F49" s="66">
        <v>10</v>
      </c>
      <c r="G49" s="30">
        <v>77</v>
      </c>
      <c r="H49" s="42" t="s">
        <v>13</v>
      </c>
      <c r="I49" s="65"/>
    </row>
    <row r="50" spans="1:8" ht="45">
      <c r="A50" s="9">
        <v>40</v>
      </c>
      <c r="B50" s="15" t="s">
        <v>407</v>
      </c>
      <c r="C50" s="42" t="s">
        <v>338</v>
      </c>
      <c r="D50" s="42" t="s">
        <v>65</v>
      </c>
      <c r="E50" s="29" t="s">
        <v>406</v>
      </c>
      <c r="F50" s="30">
        <v>10</v>
      </c>
      <c r="G50" s="30">
        <v>72</v>
      </c>
      <c r="H50" s="42" t="s">
        <v>13</v>
      </c>
    </row>
    <row r="51" spans="1:8" ht="30">
      <c r="A51" s="9">
        <v>41</v>
      </c>
      <c r="B51" s="85" t="s">
        <v>415</v>
      </c>
      <c r="C51" s="12" t="s">
        <v>418</v>
      </c>
      <c r="D51" s="12" t="s">
        <v>491</v>
      </c>
      <c r="E51" s="15" t="s">
        <v>419</v>
      </c>
      <c r="F51" s="36">
        <v>10</v>
      </c>
      <c r="G51" s="36">
        <v>65</v>
      </c>
      <c r="H51" s="12" t="s">
        <v>13</v>
      </c>
    </row>
    <row r="52" spans="1:8" ht="60">
      <c r="A52" s="9">
        <v>42</v>
      </c>
      <c r="B52" s="15" t="s">
        <v>218</v>
      </c>
      <c r="C52" s="35" t="s">
        <v>219</v>
      </c>
      <c r="D52" s="35" t="s">
        <v>485</v>
      </c>
      <c r="E52" s="15" t="s">
        <v>220</v>
      </c>
      <c r="F52" s="36">
        <v>10</v>
      </c>
      <c r="G52" s="50">
        <v>73</v>
      </c>
      <c r="H52" s="12" t="s">
        <v>56</v>
      </c>
    </row>
    <row r="53" spans="1:8" ht="30">
      <c r="A53" s="9">
        <v>43</v>
      </c>
      <c r="B53" s="15" t="s">
        <v>218</v>
      </c>
      <c r="C53" s="12" t="s">
        <v>221</v>
      </c>
      <c r="D53" s="12" t="s">
        <v>486</v>
      </c>
      <c r="E53" s="15" t="s">
        <v>222</v>
      </c>
      <c r="F53" s="36">
        <v>10</v>
      </c>
      <c r="G53" s="36">
        <v>66</v>
      </c>
      <c r="H53" s="12" t="s">
        <v>57</v>
      </c>
    </row>
    <row r="54" spans="1:8" ht="45">
      <c r="A54" s="9">
        <v>44</v>
      </c>
      <c r="B54" s="15" t="s">
        <v>236</v>
      </c>
      <c r="C54" s="36" t="s">
        <v>241</v>
      </c>
      <c r="D54" s="12" t="s">
        <v>486</v>
      </c>
      <c r="E54" s="86" t="s">
        <v>240</v>
      </c>
      <c r="F54" s="36">
        <v>10</v>
      </c>
      <c r="G54" s="36">
        <v>67</v>
      </c>
      <c r="H54" s="36" t="s">
        <v>56</v>
      </c>
    </row>
    <row r="55" spans="1:8" ht="30">
      <c r="A55" s="9">
        <v>45</v>
      </c>
      <c r="B55" s="15" t="s">
        <v>263</v>
      </c>
      <c r="C55" s="12" t="s">
        <v>269</v>
      </c>
      <c r="D55" s="12" t="s">
        <v>486</v>
      </c>
      <c r="E55" s="78" t="s">
        <v>266</v>
      </c>
      <c r="F55" s="36">
        <v>10</v>
      </c>
      <c r="G55" s="50">
        <v>82</v>
      </c>
      <c r="H55" s="35" t="s">
        <v>56</v>
      </c>
    </row>
    <row r="56" spans="1:8" ht="31.5">
      <c r="A56" s="9">
        <v>46</v>
      </c>
      <c r="B56" s="15" t="s">
        <v>263</v>
      </c>
      <c r="C56" s="51" t="s">
        <v>270</v>
      </c>
      <c r="D56" s="51" t="s">
        <v>498</v>
      </c>
      <c r="E56" s="78" t="s">
        <v>271</v>
      </c>
      <c r="F56" s="36">
        <v>10</v>
      </c>
      <c r="G56" s="50">
        <v>79</v>
      </c>
      <c r="H56" s="35" t="s">
        <v>57</v>
      </c>
    </row>
    <row r="57" spans="1:8" ht="31.5">
      <c r="A57" s="9">
        <v>47</v>
      </c>
      <c r="B57" s="15" t="s">
        <v>263</v>
      </c>
      <c r="C57" s="51" t="s">
        <v>272</v>
      </c>
      <c r="D57" s="12" t="s">
        <v>486</v>
      </c>
      <c r="E57" s="78" t="s">
        <v>273</v>
      </c>
      <c r="F57" s="36">
        <v>10</v>
      </c>
      <c r="G57" s="50">
        <v>69</v>
      </c>
      <c r="H57" s="35" t="s">
        <v>57</v>
      </c>
    </row>
    <row r="58" spans="1:8" ht="30">
      <c r="A58" s="9">
        <v>48</v>
      </c>
      <c r="B58" s="15" t="s">
        <v>263</v>
      </c>
      <c r="C58" s="12" t="s">
        <v>462</v>
      </c>
      <c r="D58" s="12" t="s">
        <v>491</v>
      </c>
      <c r="E58" s="86" t="s">
        <v>463</v>
      </c>
      <c r="F58" s="36">
        <v>10</v>
      </c>
      <c r="G58" s="36"/>
      <c r="H58" s="12" t="s">
        <v>226</v>
      </c>
    </row>
    <row r="59" spans="1:8" ht="30">
      <c r="A59" s="9">
        <v>49</v>
      </c>
      <c r="B59" s="15" t="s">
        <v>274</v>
      </c>
      <c r="C59" s="12" t="s">
        <v>279</v>
      </c>
      <c r="D59" s="35" t="s">
        <v>490</v>
      </c>
      <c r="E59" s="15" t="s">
        <v>276</v>
      </c>
      <c r="F59" s="36">
        <v>10</v>
      </c>
      <c r="G59" s="23">
        <v>65</v>
      </c>
      <c r="H59" s="79" t="s">
        <v>428</v>
      </c>
    </row>
    <row r="60" spans="1:8" ht="30">
      <c r="A60" s="9">
        <v>50</v>
      </c>
      <c r="B60" s="15" t="s">
        <v>274</v>
      </c>
      <c r="C60" s="35" t="s">
        <v>280</v>
      </c>
      <c r="D60" s="35" t="s">
        <v>499</v>
      </c>
      <c r="E60" s="15" t="s">
        <v>281</v>
      </c>
      <c r="F60" s="36">
        <v>10</v>
      </c>
      <c r="G60" s="80">
        <v>56</v>
      </c>
      <c r="H60" s="79" t="s">
        <v>432</v>
      </c>
    </row>
    <row r="61" spans="1:13" ht="45">
      <c r="A61" s="9">
        <v>51</v>
      </c>
      <c r="B61" s="15" t="s">
        <v>284</v>
      </c>
      <c r="C61" s="12" t="s">
        <v>289</v>
      </c>
      <c r="D61" s="12" t="s">
        <v>486</v>
      </c>
      <c r="E61" s="15" t="s">
        <v>290</v>
      </c>
      <c r="F61" s="36">
        <v>10</v>
      </c>
      <c r="G61" s="50">
        <v>82</v>
      </c>
      <c r="H61" s="35" t="s">
        <v>56</v>
      </c>
      <c r="I61" s="60"/>
      <c r="J61" s="60"/>
      <c r="K61" s="60"/>
      <c r="L61" s="60"/>
      <c r="M61" s="60"/>
    </row>
    <row r="62" spans="1:13" ht="45">
      <c r="A62" s="9">
        <v>52</v>
      </c>
      <c r="B62" s="15" t="s">
        <v>284</v>
      </c>
      <c r="C62" s="12" t="s">
        <v>291</v>
      </c>
      <c r="D62" s="12" t="s">
        <v>493</v>
      </c>
      <c r="E62" s="22" t="s">
        <v>290</v>
      </c>
      <c r="F62" s="36">
        <v>10</v>
      </c>
      <c r="G62" s="36">
        <v>81</v>
      </c>
      <c r="H62" s="12" t="s">
        <v>57</v>
      </c>
      <c r="I62" s="60"/>
      <c r="J62" s="60"/>
      <c r="K62" s="60"/>
      <c r="L62" s="60"/>
      <c r="M62" s="60"/>
    </row>
    <row r="63" spans="1:13" ht="30">
      <c r="A63" s="9">
        <v>53</v>
      </c>
      <c r="B63" s="15" t="s">
        <v>284</v>
      </c>
      <c r="C63" s="35" t="s">
        <v>469</v>
      </c>
      <c r="D63" s="35" t="s">
        <v>65</v>
      </c>
      <c r="E63" s="15" t="s">
        <v>286</v>
      </c>
      <c r="F63" s="36">
        <v>10</v>
      </c>
      <c r="G63" s="80"/>
      <c r="H63" s="79" t="s">
        <v>226</v>
      </c>
      <c r="I63" s="60"/>
      <c r="J63" s="60"/>
      <c r="K63" s="60"/>
      <c r="L63" s="60"/>
      <c r="M63" s="60"/>
    </row>
    <row r="64" spans="1:13" ht="30">
      <c r="A64" s="9">
        <v>54</v>
      </c>
      <c r="B64" s="15" t="s">
        <v>284</v>
      </c>
      <c r="C64" s="12" t="s">
        <v>292</v>
      </c>
      <c r="D64" s="12" t="s">
        <v>486</v>
      </c>
      <c r="E64" s="22" t="s">
        <v>288</v>
      </c>
      <c r="F64" s="36">
        <v>10</v>
      </c>
      <c r="G64" s="36">
        <v>77</v>
      </c>
      <c r="H64" s="12" t="s">
        <v>57</v>
      </c>
      <c r="I64" s="60"/>
      <c r="J64" s="60"/>
      <c r="K64" s="60"/>
      <c r="L64" s="60"/>
      <c r="M64" s="60"/>
    </row>
    <row r="65" spans="1:8" ht="15.75">
      <c r="A65" s="9">
        <v>55</v>
      </c>
      <c r="B65" s="15" t="s">
        <v>298</v>
      </c>
      <c r="C65" s="51" t="s">
        <v>304</v>
      </c>
      <c r="D65" s="12" t="s">
        <v>486</v>
      </c>
      <c r="E65" s="55" t="s">
        <v>303</v>
      </c>
      <c r="F65" s="36">
        <v>10</v>
      </c>
      <c r="G65" s="77">
        <v>77</v>
      </c>
      <c r="H65" s="51" t="s">
        <v>13</v>
      </c>
    </row>
    <row r="66" spans="1:8" ht="45">
      <c r="A66" s="9">
        <v>56</v>
      </c>
      <c r="B66" s="15" t="s">
        <v>315</v>
      </c>
      <c r="C66" s="12" t="s">
        <v>327</v>
      </c>
      <c r="D66" s="12" t="s">
        <v>497</v>
      </c>
      <c r="E66" s="15" t="s">
        <v>326</v>
      </c>
      <c r="F66" s="36">
        <v>10</v>
      </c>
      <c r="G66" s="36">
        <v>93</v>
      </c>
      <c r="H66" s="15" t="s">
        <v>433</v>
      </c>
    </row>
    <row r="67" spans="1:8" ht="45">
      <c r="A67" s="9">
        <v>57</v>
      </c>
      <c r="B67" s="15" t="s">
        <v>315</v>
      </c>
      <c r="C67" s="12" t="s">
        <v>328</v>
      </c>
      <c r="D67" s="35" t="s">
        <v>489</v>
      </c>
      <c r="E67" s="15" t="s">
        <v>324</v>
      </c>
      <c r="F67" s="36">
        <v>10</v>
      </c>
      <c r="G67" s="36">
        <v>88</v>
      </c>
      <c r="H67" s="12" t="s">
        <v>161</v>
      </c>
    </row>
    <row r="68" spans="1:8" ht="45">
      <c r="A68" s="9">
        <v>58</v>
      </c>
      <c r="B68" s="15" t="s">
        <v>315</v>
      </c>
      <c r="C68" s="12" t="s">
        <v>329</v>
      </c>
      <c r="D68" s="17" t="s">
        <v>495</v>
      </c>
      <c r="E68" s="15" t="s">
        <v>330</v>
      </c>
      <c r="F68" s="36">
        <v>10</v>
      </c>
      <c r="G68" s="36">
        <v>86</v>
      </c>
      <c r="H68" s="12" t="s">
        <v>161</v>
      </c>
    </row>
    <row r="69" spans="1:8" ht="45">
      <c r="A69" s="9">
        <v>59</v>
      </c>
      <c r="B69" s="15" t="s">
        <v>315</v>
      </c>
      <c r="C69" s="17" t="s">
        <v>331</v>
      </c>
      <c r="D69" s="17" t="s">
        <v>495</v>
      </c>
      <c r="E69" s="18" t="s">
        <v>325</v>
      </c>
      <c r="F69" s="36">
        <v>10</v>
      </c>
      <c r="G69" s="36">
        <v>84</v>
      </c>
      <c r="H69" s="12" t="s">
        <v>161</v>
      </c>
    </row>
    <row r="70" spans="1:8" ht="45">
      <c r="A70" s="9">
        <v>60</v>
      </c>
      <c r="B70" s="15" t="s">
        <v>315</v>
      </c>
      <c r="C70" s="17" t="s">
        <v>30</v>
      </c>
      <c r="D70" s="17" t="s">
        <v>492</v>
      </c>
      <c r="E70" s="18" t="s">
        <v>325</v>
      </c>
      <c r="F70" s="36">
        <v>10</v>
      </c>
      <c r="G70" s="50">
        <v>71</v>
      </c>
      <c r="H70" s="12" t="s">
        <v>161</v>
      </c>
    </row>
    <row r="71" spans="1:8" ht="45">
      <c r="A71" s="9">
        <v>61</v>
      </c>
      <c r="B71" s="15" t="s">
        <v>315</v>
      </c>
      <c r="C71" s="12" t="s">
        <v>141</v>
      </c>
      <c r="D71" s="35" t="s">
        <v>489</v>
      </c>
      <c r="E71" s="15" t="s">
        <v>319</v>
      </c>
      <c r="F71" s="23">
        <v>10</v>
      </c>
      <c r="G71" s="36">
        <v>70</v>
      </c>
      <c r="H71" s="12" t="s">
        <v>161</v>
      </c>
    </row>
    <row r="72" spans="1:8" ht="60">
      <c r="A72" s="9">
        <v>62</v>
      </c>
      <c r="B72" s="15" t="s">
        <v>315</v>
      </c>
      <c r="C72" s="12" t="s">
        <v>470</v>
      </c>
      <c r="D72" s="12" t="s">
        <v>486</v>
      </c>
      <c r="E72" s="15" t="s">
        <v>471</v>
      </c>
      <c r="F72" s="23">
        <v>10</v>
      </c>
      <c r="G72" s="36"/>
      <c r="H72" s="12" t="s">
        <v>226</v>
      </c>
    </row>
    <row r="73" spans="1:8" ht="30">
      <c r="A73" s="9">
        <v>63</v>
      </c>
      <c r="B73" s="15" t="s">
        <v>352</v>
      </c>
      <c r="C73" s="38" t="s">
        <v>98</v>
      </c>
      <c r="D73" s="12" t="s">
        <v>486</v>
      </c>
      <c r="E73" s="37" t="s">
        <v>371</v>
      </c>
      <c r="F73" s="39">
        <v>10</v>
      </c>
      <c r="G73" s="39">
        <v>100</v>
      </c>
      <c r="H73" s="39" t="s">
        <v>56</v>
      </c>
    </row>
    <row r="74" spans="1:8" ht="30">
      <c r="A74" s="9">
        <v>64</v>
      </c>
      <c r="B74" s="15" t="s">
        <v>352</v>
      </c>
      <c r="C74" s="38" t="s">
        <v>372</v>
      </c>
      <c r="D74" s="38" t="s">
        <v>65</v>
      </c>
      <c r="E74" s="37" t="s">
        <v>373</v>
      </c>
      <c r="F74" s="39" t="s">
        <v>226</v>
      </c>
      <c r="G74" s="39">
        <v>95</v>
      </c>
      <c r="H74" s="39" t="s">
        <v>438</v>
      </c>
    </row>
    <row r="75" spans="1:8" ht="30">
      <c r="A75" s="9">
        <v>65</v>
      </c>
      <c r="B75" s="15" t="s">
        <v>352</v>
      </c>
      <c r="C75" s="38" t="s">
        <v>374</v>
      </c>
      <c r="D75" s="35" t="s">
        <v>489</v>
      </c>
      <c r="E75" s="37" t="s">
        <v>366</v>
      </c>
      <c r="F75" s="39">
        <v>10</v>
      </c>
      <c r="G75" s="39">
        <v>92</v>
      </c>
      <c r="H75" s="39" t="s">
        <v>57</v>
      </c>
    </row>
    <row r="76" spans="1:8" ht="45">
      <c r="A76" s="9">
        <v>66</v>
      </c>
      <c r="B76" s="15" t="s">
        <v>352</v>
      </c>
      <c r="C76" s="38" t="s">
        <v>309</v>
      </c>
      <c r="D76" s="12" t="s">
        <v>486</v>
      </c>
      <c r="E76" s="37" t="s">
        <v>375</v>
      </c>
      <c r="F76" s="39">
        <v>10</v>
      </c>
      <c r="G76" s="39">
        <v>84</v>
      </c>
      <c r="H76" s="39" t="s">
        <v>57</v>
      </c>
    </row>
    <row r="77" spans="1:8" ht="30">
      <c r="A77" s="9">
        <v>67</v>
      </c>
      <c r="B77" s="15" t="s">
        <v>352</v>
      </c>
      <c r="C77" s="38" t="s">
        <v>309</v>
      </c>
      <c r="D77" s="12" t="s">
        <v>486</v>
      </c>
      <c r="E77" s="37" t="s">
        <v>365</v>
      </c>
      <c r="F77" s="39">
        <v>10</v>
      </c>
      <c r="G77" s="39">
        <v>69</v>
      </c>
      <c r="H77" s="39" t="s">
        <v>438</v>
      </c>
    </row>
    <row r="78" spans="1:8" ht="30">
      <c r="A78" s="9">
        <v>68</v>
      </c>
      <c r="B78" s="15" t="s">
        <v>352</v>
      </c>
      <c r="C78" s="38" t="s">
        <v>62</v>
      </c>
      <c r="D78" s="12" t="s">
        <v>486</v>
      </c>
      <c r="E78" s="37" t="s">
        <v>481</v>
      </c>
      <c r="F78" s="39">
        <v>10</v>
      </c>
      <c r="G78" s="39">
        <v>70</v>
      </c>
      <c r="H78" s="39" t="s">
        <v>438</v>
      </c>
    </row>
    <row r="79" spans="1:8" ht="30">
      <c r="A79" s="9">
        <v>69</v>
      </c>
      <c r="B79" s="15" t="s">
        <v>352</v>
      </c>
      <c r="C79" s="38" t="s">
        <v>224</v>
      </c>
      <c r="D79" s="12" t="s">
        <v>488</v>
      </c>
      <c r="E79" s="37" t="s">
        <v>367</v>
      </c>
      <c r="F79" s="39">
        <v>10</v>
      </c>
      <c r="G79" s="39">
        <v>63</v>
      </c>
      <c r="H79" s="39" t="s">
        <v>484</v>
      </c>
    </row>
    <row r="80" spans="1:8" ht="30">
      <c r="A80" s="9">
        <v>70</v>
      </c>
      <c r="B80" s="15" t="s">
        <v>352</v>
      </c>
      <c r="C80" s="38" t="s">
        <v>479</v>
      </c>
      <c r="D80" s="38" t="s">
        <v>491</v>
      </c>
      <c r="E80" s="37" t="s">
        <v>480</v>
      </c>
      <c r="F80" s="39">
        <v>10</v>
      </c>
      <c r="G80" s="39">
        <v>66</v>
      </c>
      <c r="H80" s="39" t="s">
        <v>438</v>
      </c>
    </row>
    <row r="81" spans="1:8" ht="30">
      <c r="A81" s="9">
        <v>71</v>
      </c>
      <c r="B81" s="15" t="s">
        <v>352</v>
      </c>
      <c r="C81" s="38" t="s">
        <v>377</v>
      </c>
      <c r="D81" s="38" t="s">
        <v>490</v>
      </c>
      <c r="E81" s="37" t="s">
        <v>378</v>
      </c>
      <c r="F81" s="39">
        <v>10</v>
      </c>
      <c r="G81" s="39"/>
      <c r="H81" s="39" t="s">
        <v>226</v>
      </c>
    </row>
  </sheetData>
  <sheetProtection/>
  <protectedRanges>
    <protectedRange sqref="H59:H60" name="Диапазон1_2_1_1_1"/>
  </protectedRanges>
  <autoFilter ref="A10:W10">
    <sortState ref="A11:W81">
      <sortCondition sortBy="value" ref="A11:A81"/>
    </sortState>
  </autoFilter>
  <mergeCells count="3">
    <mergeCell ref="B2:H2"/>
    <mergeCell ref="A3:D3"/>
    <mergeCell ref="A9:H9"/>
  </mergeCells>
  <dataValidations count="4">
    <dataValidation operator="equal" allowBlank="1" showErrorMessage="1" sqref="C80:D80">
      <formula1>0</formula1>
    </dataValidation>
    <dataValidation operator="equal" allowBlank="1" showInputMessage="1" showErrorMessage="1" sqref="E80 E77">
      <formula1>0</formula1>
    </dataValidation>
    <dataValidation allowBlank="1" showInputMessage="1" showErrorMessage="1" sqref="C78:D78 C57:D58 B55:D55 B56:B60 B24:B35 B14:B16 E52:E53 B50 B40 B52:B53 C32:C33 C73:C76 D74:D76"/>
    <dataValidation allowBlank="1" showInputMessage="1" showErrorMessage="1" sqref="B21 B18:B19 B20:C20 C18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5"/>
  <sheetViews>
    <sheetView zoomScalePageLayoutView="0" workbookViewId="0" topLeftCell="A70">
      <selection activeCell="E1" sqref="A1:H16384"/>
    </sheetView>
  </sheetViews>
  <sheetFormatPr defaultColWidth="9.140625" defaultRowHeight="15"/>
  <cols>
    <col min="1" max="1" width="5.28125" style="0" customWidth="1"/>
    <col min="2" max="2" width="18.7109375" style="0" customWidth="1"/>
    <col min="3" max="3" width="16.421875" style="0" customWidth="1"/>
    <col min="4" max="4" width="11.57421875" style="0" customWidth="1"/>
    <col min="5" max="5" width="19.57421875" style="0" customWidth="1"/>
    <col min="6" max="6" width="6.00390625" style="0" customWidth="1"/>
    <col min="7" max="7" width="6.140625" style="0" customWidth="1"/>
    <col min="8" max="8" width="11.8515625" style="0" customWidth="1"/>
  </cols>
  <sheetData>
    <row r="2" spans="1:8" ht="27" customHeight="1">
      <c r="A2" s="2"/>
      <c r="B2" s="127" t="s">
        <v>35</v>
      </c>
      <c r="C2" s="127"/>
      <c r="D2" s="127"/>
      <c r="E2" s="127"/>
      <c r="F2" s="127"/>
      <c r="G2" s="127"/>
      <c r="H2" s="127"/>
    </row>
    <row r="3" spans="1:8" ht="15">
      <c r="A3" s="125" t="s">
        <v>79</v>
      </c>
      <c r="B3" s="125"/>
      <c r="C3" s="125"/>
      <c r="D3" s="125"/>
      <c r="E3" s="2"/>
      <c r="F3" s="2"/>
      <c r="G3" s="2"/>
      <c r="H3" s="2"/>
    </row>
    <row r="4" spans="1:8" ht="15">
      <c r="A4" s="5" t="s">
        <v>80</v>
      </c>
      <c r="B4" s="5"/>
      <c r="C4" s="5" t="s">
        <v>81</v>
      </c>
      <c r="D4" s="5"/>
      <c r="E4" s="2"/>
      <c r="F4" s="2"/>
      <c r="G4" s="2"/>
      <c r="H4" s="2"/>
    </row>
    <row r="5" spans="1:8" ht="15">
      <c r="A5" s="2" t="s">
        <v>0</v>
      </c>
      <c r="B5" s="2"/>
      <c r="C5" s="2" t="s">
        <v>19</v>
      </c>
      <c r="D5" s="2"/>
      <c r="E5" s="2"/>
      <c r="F5" s="2"/>
      <c r="G5" s="2"/>
      <c r="H5" s="2"/>
    </row>
    <row r="6" spans="1:8" ht="15">
      <c r="A6" s="2" t="s">
        <v>1</v>
      </c>
      <c r="B6" s="2"/>
      <c r="C6" s="2">
        <v>11</v>
      </c>
      <c r="D6" s="2"/>
      <c r="E6" s="2"/>
      <c r="F6" s="2"/>
      <c r="G6" s="2"/>
      <c r="H6" s="2"/>
    </row>
    <row r="7" spans="1:8" ht="15">
      <c r="A7" s="2" t="s">
        <v>2</v>
      </c>
      <c r="B7" s="2"/>
      <c r="C7" s="4">
        <v>44574</v>
      </c>
      <c r="D7" s="2"/>
      <c r="E7" s="2"/>
      <c r="F7" s="2"/>
      <c r="G7" s="2"/>
      <c r="H7" s="2"/>
    </row>
    <row r="8" spans="1:8" ht="15">
      <c r="A8" s="2"/>
      <c r="B8" s="2"/>
      <c r="C8" s="2"/>
      <c r="D8" s="2"/>
      <c r="E8" s="2"/>
      <c r="F8" s="2"/>
      <c r="G8" s="2"/>
      <c r="H8" s="2"/>
    </row>
    <row r="9" spans="1:8" ht="15">
      <c r="A9" s="126" t="s">
        <v>3</v>
      </c>
      <c r="B9" s="126"/>
      <c r="C9" s="126"/>
      <c r="D9" s="126"/>
      <c r="E9" s="126"/>
      <c r="F9" s="126"/>
      <c r="G9" s="126"/>
      <c r="H9" s="126"/>
    </row>
    <row r="10" spans="1:8" ht="75">
      <c r="A10" s="13" t="s">
        <v>4</v>
      </c>
      <c r="B10" s="13" t="s">
        <v>5</v>
      </c>
      <c r="C10" s="13" t="s">
        <v>6</v>
      </c>
      <c r="D10" s="13" t="s">
        <v>7</v>
      </c>
      <c r="E10" s="13" t="s">
        <v>8</v>
      </c>
      <c r="F10" s="13" t="s">
        <v>9</v>
      </c>
      <c r="G10" s="13" t="s">
        <v>10</v>
      </c>
      <c r="H10" s="13" t="s">
        <v>11</v>
      </c>
    </row>
    <row r="11" spans="1:8" ht="30">
      <c r="A11" s="13">
        <v>1</v>
      </c>
      <c r="B11" s="11" t="s">
        <v>25</v>
      </c>
      <c r="C11" s="70" t="s">
        <v>430</v>
      </c>
      <c r="D11" s="12" t="s">
        <v>486</v>
      </c>
      <c r="E11" s="71" t="s">
        <v>22</v>
      </c>
      <c r="F11" s="73">
        <v>11</v>
      </c>
      <c r="G11" s="73">
        <v>58</v>
      </c>
      <c r="H11" s="71" t="s">
        <v>429</v>
      </c>
    </row>
    <row r="12" spans="1:8" ht="30">
      <c r="A12" s="9">
        <v>2</v>
      </c>
      <c r="B12" s="11" t="s">
        <v>25</v>
      </c>
      <c r="C12" s="70" t="s">
        <v>40</v>
      </c>
      <c r="D12" s="70" t="s">
        <v>489</v>
      </c>
      <c r="E12" s="71" t="s">
        <v>39</v>
      </c>
      <c r="F12" s="73">
        <v>11</v>
      </c>
      <c r="G12" s="73">
        <v>79</v>
      </c>
      <c r="H12" s="70" t="s">
        <v>13</v>
      </c>
    </row>
    <row r="13" spans="1:8" ht="30">
      <c r="A13" s="13">
        <v>3</v>
      </c>
      <c r="B13" s="15" t="s">
        <v>47</v>
      </c>
      <c r="C13" s="12" t="s">
        <v>45</v>
      </c>
      <c r="D13" s="12" t="s">
        <v>489</v>
      </c>
      <c r="E13" s="74" t="s">
        <v>46</v>
      </c>
      <c r="F13" s="36">
        <v>11</v>
      </c>
      <c r="G13" s="36">
        <v>82</v>
      </c>
      <c r="H13" s="15" t="s">
        <v>428</v>
      </c>
    </row>
    <row r="14" spans="1:8" ht="30">
      <c r="A14" s="9">
        <v>4</v>
      </c>
      <c r="B14" s="15" t="s">
        <v>50</v>
      </c>
      <c r="C14" s="38" t="s">
        <v>51</v>
      </c>
      <c r="D14" s="38" t="s">
        <v>492</v>
      </c>
      <c r="E14" s="15" t="s">
        <v>52</v>
      </c>
      <c r="F14" s="36">
        <v>11</v>
      </c>
      <c r="G14" s="39">
        <v>81</v>
      </c>
      <c r="H14" s="12" t="s">
        <v>13</v>
      </c>
    </row>
    <row r="15" spans="1:8" ht="30">
      <c r="A15" s="13">
        <v>5</v>
      </c>
      <c r="B15" s="15" t="s">
        <v>50</v>
      </c>
      <c r="C15" s="12" t="s">
        <v>53</v>
      </c>
      <c r="D15" s="12" t="s">
        <v>486</v>
      </c>
      <c r="E15" s="15" t="s">
        <v>54</v>
      </c>
      <c r="F15" s="36">
        <v>11</v>
      </c>
      <c r="G15" s="36">
        <v>76</v>
      </c>
      <c r="H15" s="12" t="s">
        <v>17</v>
      </c>
    </row>
    <row r="16" spans="1:8" ht="30">
      <c r="A16" s="9">
        <v>6</v>
      </c>
      <c r="B16" s="87" t="s">
        <v>70</v>
      </c>
      <c r="C16" s="25" t="s">
        <v>71</v>
      </c>
      <c r="D16" s="25" t="s">
        <v>503</v>
      </c>
      <c r="E16" s="28" t="s">
        <v>68</v>
      </c>
      <c r="F16" s="31">
        <v>11</v>
      </c>
      <c r="G16" s="31">
        <v>78</v>
      </c>
      <c r="H16" s="25" t="s">
        <v>13</v>
      </c>
    </row>
    <row r="17" spans="1:8" ht="30">
      <c r="A17" s="13">
        <v>7</v>
      </c>
      <c r="B17" s="87" t="s">
        <v>70</v>
      </c>
      <c r="C17" s="25" t="s">
        <v>72</v>
      </c>
      <c r="D17" s="25" t="s">
        <v>496</v>
      </c>
      <c r="E17" s="28" t="s">
        <v>68</v>
      </c>
      <c r="F17" s="31">
        <v>11</v>
      </c>
      <c r="G17" s="31">
        <v>63</v>
      </c>
      <c r="H17" s="25" t="s">
        <v>432</v>
      </c>
    </row>
    <row r="18" spans="1:8" ht="30">
      <c r="A18" s="9">
        <v>8</v>
      </c>
      <c r="B18" s="15" t="s">
        <v>78</v>
      </c>
      <c r="C18" s="12" t="s">
        <v>82</v>
      </c>
      <c r="D18" s="12" t="s">
        <v>65</v>
      </c>
      <c r="E18" s="15" t="s">
        <v>83</v>
      </c>
      <c r="F18" s="36">
        <v>11</v>
      </c>
      <c r="G18" s="36">
        <v>73</v>
      </c>
      <c r="H18" s="12" t="s">
        <v>13</v>
      </c>
    </row>
    <row r="19" spans="1:8" ht="30">
      <c r="A19" s="13">
        <v>9</v>
      </c>
      <c r="B19" s="28" t="s">
        <v>86</v>
      </c>
      <c r="C19" s="12" t="s">
        <v>88</v>
      </c>
      <c r="D19" s="12" t="s">
        <v>491</v>
      </c>
      <c r="E19" s="15" t="s">
        <v>85</v>
      </c>
      <c r="F19" s="36">
        <v>11</v>
      </c>
      <c r="G19" s="31">
        <v>70</v>
      </c>
      <c r="H19" s="28" t="s">
        <v>428</v>
      </c>
    </row>
    <row r="20" spans="1:8" ht="30">
      <c r="A20" s="9">
        <v>10</v>
      </c>
      <c r="B20" s="15" t="s">
        <v>89</v>
      </c>
      <c r="C20" s="12" t="s">
        <v>101</v>
      </c>
      <c r="D20" s="12" t="s">
        <v>485</v>
      </c>
      <c r="E20" s="74" t="s">
        <v>93</v>
      </c>
      <c r="F20" s="36">
        <v>11</v>
      </c>
      <c r="G20" s="36">
        <v>97</v>
      </c>
      <c r="H20" s="12" t="s">
        <v>13</v>
      </c>
    </row>
    <row r="21" spans="1:8" ht="30">
      <c r="A21" s="13">
        <v>11</v>
      </c>
      <c r="B21" s="15" t="s">
        <v>89</v>
      </c>
      <c r="C21" s="12" t="s">
        <v>102</v>
      </c>
      <c r="D21" s="12" t="s">
        <v>486</v>
      </c>
      <c r="E21" s="15" t="s">
        <v>103</v>
      </c>
      <c r="F21" s="36">
        <v>11</v>
      </c>
      <c r="G21" s="36">
        <v>90</v>
      </c>
      <c r="H21" s="12" t="s">
        <v>29</v>
      </c>
    </row>
    <row r="22" spans="1:8" ht="30">
      <c r="A22" s="9">
        <v>12</v>
      </c>
      <c r="B22" s="15" t="s">
        <v>107</v>
      </c>
      <c r="C22" s="38" t="s">
        <v>112</v>
      </c>
      <c r="D22" s="38" t="s">
        <v>489</v>
      </c>
      <c r="E22" s="15" t="s">
        <v>106</v>
      </c>
      <c r="F22" s="36">
        <v>11</v>
      </c>
      <c r="G22" s="36">
        <v>71</v>
      </c>
      <c r="H22" s="38" t="s">
        <v>56</v>
      </c>
    </row>
    <row r="23" spans="1:8" ht="45">
      <c r="A23" s="13">
        <v>13</v>
      </c>
      <c r="B23" s="15" t="s">
        <v>117</v>
      </c>
      <c r="C23" s="12" t="s">
        <v>118</v>
      </c>
      <c r="D23" s="12" t="s">
        <v>486</v>
      </c>
      <c r="E23" s="15" t="s">
        <v>119</v>
      </c>
      <c r="F23" s="36">
        <v>11</v>
      </c>
      <c r="G23" s="36">
        <v>85</v>
      </c>
      <c r="H23" s="12" t="s">
        <v>13</v>
      </c>
    </row>
    <row r="24" spans="1:8" ht="30">
      <c r="A24" s="9">
        <v>14</v>
      </c>
      <c r="B24" s="15" t="s">
        <v>137</v>
      </c>
      <c r="C24" s="12" t="s">
        <v>138</v>
      </c>
      <c r="D24" s="12" t="s">
        <v>486</v>
      </c>
      <c r="E24" s="15" t="s">
        <v>136</v>
      </c>
      <c r="F24" s="36">
        <v>11</v>
      </c>
      <c r="G24" s="36">
        <v>92</v>
      </c>
      <c r="H24" s="12" t="s">
        <v>139</v>
      </c>
    </row>
    <row r="25" spans="1:8" ht="30">
      <c r="A25" s="13">
        <v>15</v>
      </c>
      <c r="B25" s="87" t="s">
        <v>140</v>
      </c>
      <c r="C25" s="25" t="s">
        <v>142</v>
      </c>
      <c r="D25" s="25" t="s">
        <v>489</v>
      </c>
      <c r="E25" s="28" t="s">
        <v>143</v>
      </c>
      <c r="F25" s="31">
        <v>11</v>
      </c>
      <c r="G25" s="31">
        <v>77</v>
      </c>
      <c r="H25" s="25" t="s">
        <v>13</v>
      </c>
    </row>
    <row r="26" spans="1:8" ht="30">
      <c r="A26" s="9">
        <v>16</v>
      </c>
      <c r="B26" s="87" t="s">
        <v>140</v>
      </c>
      <c r="C26" s="25" t="s">
        <v>144</v>
      </c>
      <c r="D26" s="12" t="s">
        <v>486</v>
      </c>
      <c r="E26" s="28" t="s">
        <v>145</v>
      </c>
      <c r="F26" s="31">
        <v>11</v>
      </c>
      <c r="G26" s="31">
        <v>77</v>
      </c>
      <c r="H26" s="25" t="s">
        <v>13</v>
      </c>
    </row>
    <row r="27" spans="1:8" ht="45">
      <c r="A27" s="13">
        <v>17</v>
      </c>
      <c r="B27" s="15" t="s">
        <v>146</v>
      </c>
      <c r="C27" s="12" t="s">
        <v>153</v>
      </c>
      <c r="D27" s="12" t="s">
        <v>490</v>
      </c>
      <c r="E27" s="12" t="s">
        <v>148</v>
      </c>
      <c r="F27" s="36">
        <v>11</v>
      </c>
      <c r="G27" s="50">
        <v>94</v>
      </c>
      <c r="H27" s="15" t="s">
        <v>428</v>
      </c>
    </row>
    <row r="28" spans="1:8" ht="45">
      <c r="A28" s="9">
        <v>18</v>
      </c>
      <c r="B28" s="15" t="s">
        <v>146</v>
      </c>
      <c r="C28" s="35" t="s">
        <v>154</v>
      </c>
      <c r="D28" s="12" t="s">
        <v>486</v>
      </c>
      <c r="E28" s="12" t="s">
        <v>151</v>
      </c>
      <c r="F28" s="36">
        <v>11</v>
      </c>
      <c r="G28" s="50">
        <v>70</v>
      </c>
      <c r="H28" s="12" t="s">
        <v>29</v>
      </c>
    </row>
    <row r="29" spans="1:8" ht="45">
      <c r="A29" s="13">
        <v>19</v>
      </c>
      <c r="B29" s="15" t="s">
        <v>146</v>
      </c>
      <c r="C29" s="12" t="s">
        <v>155</v>
      </c>
      <c r="D29" s="12" t="s">
        <v>486</v>
      </c>
      <c r="E29" s="12" t="s">
        <v>148</v>
      </c>
      <c r="F29" s="36">
        <v>11</v>
      </c>
      <c r="G29" s="36">
        <v>92</v>
      </c>
      <c r="H29" s="12" t="s">
        <v>17</v>
      </c>
    </row>
    <row r="30" spans="1:8" ht="30">
      <c r="A30" s="9">
        <v>20</v>
      </c>
      <c r="B30" s="15" t="s">
        <v>165</v>
      </c>
      <c r="C30" s="47" t="s">
        <v>168</v>
      </c>
      <c r="D30" s="47" t="s">
        <v>502</v>
      </c>
      <c r="E30" s="47" t="s">
        <v>163</v>
      </c>
      <c r="F30" s="23">
        <v>11</v>
      </c>
      <c r="G30" s="31">
        <v>80</v>
      </c>
      <c r="H30" s="14" t="s">
        <v>56</v>
      </c>
    </row>
    <row r="31" spans="1:8" ht="30">
      <c r="A31" s="13">
        <v>21</v>
      </c>
      <c r="B31" s="15" t="s">
        <v>165</v>
      </c>
      <c r="C31" s="47" t="s">
        <v>436</v>
      </c>
      <c r="D31" s="12" t="s">
        <v>486</v>
      </c>
      <c r="E31" s="47" t="s">
        <v>163</v>
      </c>
      <c r="F31" s="23">
        <v>11</v>
      </c>
      <c r="G31" s="31">
        <v>62</v>
      </c>
      <c r="H31" s="14" t="s">
        <v>438</v>
      </c>
    </row>
    <row r="32" spans="1:8" ht="30">
      <c r="A32" s="9">
        <v>22</v>
      </c>
      <c r="B32" s="15" t="s">
        <v>165</v>
      </c>
      <c r="C32" s="47" t="s">
        <v>437</v>
      </c>
      <c r="D32" s="12" t="s">
        <v>486</v>
      </c>
      <c r="E32" s="62" t="s">
        <v>164</v>
      </c>
      <c r="F32" s="23">
        <v>11</v>
      </c>
      <c r="G32" s="31">
        <v>59</v>
      </c>
      <c r="H32" s="14" t="s">
        <v>438</v>
      </c>
    </row>
    <row r="33" spans="1:8" ht="30">
      <c r="A33" s="13">
        <v>23</v>
      </c>
      <c r="B33" s="47" t="s">
        <v>174</v>
      </c>
      <c r="C33" s="33" t="s">
        <v>439</v>
      </c>
      <c r="D33" s="12" t="s">
        <v>486</v>
      </c>
      <c r="E33" s="12" t="s">
        <v>440</v>
      </c>
      <c r="F33" s="23">
        <v>11</v>
      </c>
      <c r="G33" s="80">
        <v>40</v>
      </c>
      <c r="H33" s="80" t="s">
        <v>438</v>
      </c>
    </row>
    <row r="34" spans="1:8" ht="45" customHeight="1">
      <c r="A34" s="9">
        <v>24</v>
      </c>
      <c r="B34" s="15" t="s">
        <v>181</v>
      </c>
      <c r="C34" s="12" t="s">
        <v>177</v>
      </c>
      <c r="D34" s="12" t="s">
        <v>485</v>
      </c>
      <c r="E34" s="15" t="s">
        <v>178</v>
      </c>
      <c r="F34" s="36">
        <v>11</v>
      </c>
      <c r="G34" s="36">
        <v>74</v>
      </c>
      <c r="H34" s="12" t="s">
        <v>13</v>
      </c>
    </row>
    <row r="35" spans="1:8" ht="30">
      <c r="A35" s="13">
        <v>25</v>
      </c>
      <c r="B35" s="15" t="s">
        <v>181</v>
      </c>
      <c r="C35" s="12" t="s">
        <v>179</v>
      </c>
      <c r="D35" s="12" t="s">
        <v>486</v>
      </c>
      <c r="E35" s="15" t="s">
        <v>180</v>
      </c>
      <c r="F35" s="36">
        <v>11</v>
      </c>
      <c r="G35" s="36">
        <v>71</v>
      </c>
      <c r="H35" s="51" t="s">
        <v>13</v>
      </c>
    </row>
    <row r="36" spans="1:8" ht="30">
      <c r="A36" s="9">
        <v>26</v>
      </c>
      <c r="B36" s="15" t="s">
        <v>184</v>
      </c>
      <c r="C36" s="79" t="s">
        <v>185</v>
      </c>
      <c r="D36" s="79" t="s">
        <v>495</v>
      </c>
      <c r="E36" s="88" t="s">
        <v>26</v>
      </c>
      <c r="F36" s="36">
        <v>11</v>
      </c>
      <c r="G36" s="36">
        <v>71</v>
      </c>
      <c r="H36" s="12" t="s">
        <v>56</v>
      </c>
    </row>
    <row r="37" spans="1:8" ht="45">
      <c r="A37" s="13">
        <v>27</v>
      </c>
      <c r="B37" s="15" t="s">
        <v>194</v>
      </c>
      <c r="C37" s="12" t="s">
        <v>198</v>
      </c>
      <c r="D37" s="12" t="s">
        <v>489</v>
      </c>
      <c r="E37" s="15" t="s">
        <v>197</v>
      </c>
      <c r="F37" s="36">
        <v>11</v>
      </c>
      <c r="G37" s="36">
        <v>73</v>
      </c>
      <c r="H37" s="36" t="s">
        <v>13</v>
      </c>
    </row>
    <row r="38" spans="1:8" ht="45">
      <c r="A38" s="9">
        <v>28</v>
      </c>
      <c r="B38" s="15" t="s">
        <v>208</v>
      </c>
      <c r="C38" s="12" t="s">
        <v>209</v>
      </c>
      <c r="D38" s="12" t="s">
        <v>501</v>
      </c>
      <c r="E38" s="15" t="s">
        <v>210</v>
      </c>
      <c r="F38" s="36">
        <v>11</v>
      </c>
      <c r="G38" s="36">
        <v>74</v>
      </c>
      <c r="H38" s="12" t="s">
        <v>13</v>
      </c>
    </row>
    <row r="39" spans="1:8" ht="30">
      <c r="A39" s="13">
        <v>29</v>
      </c>
      <c r="B39" s="85" t="s">
        <v>244</v>
      </c>
      <c r="C39" s="89" t="s">
        <v>250</v>
      </c>
      <c r="D39" s="12" t="s">
        <v>486</v>
      </c>
      <c r="E39" s="85" t="s">
        <v>246</v>
      </c>
      <c r="F39" s="90">
        <v>11</v>
      </c>
      <c r="G39" s="90">
        <v>74</v>
      </c>
      <c r="H39" s="85" t="s">
        <v>428</v>
      </c>
    </row>
    <row r="40" spans="1:8" ht="32.25" customHeight="1">
      <c r="A40" s="9">
        <v>30</v>
      </c>
      <c r="B40" s="15" t="s">
        <v>256</v>
      </c>
      <c r="C40" s="47" t="s">
        <v>257</v>
      </c>
      <c r="D40" s="12" t="s">
        <v>486</v>
      </c>
      <c r="E40" s="14" t="s">
        <v>258</v>
      </c>
      <c r="F40" s="36">
        <v>11</v>
      </c>
      <c r="G40" s="36">
        <v>89</v>
      </c>
      <c r="H40" s="36" t="s">
        <v>428</v>
      </c>
    </row>
    <row r="41" spans="1:8" ht="43.5" customHeight="1">
      <c r="A41" s="13">
        <v>31</v>
      </c>
      <c r="B41" s="15" t="s">
        <v>256</v>
      </c>
      <c r="C41" s="47" t="s">
        <v>259</v>
      </c>
      <c r="D41" s="12" t="s">
        <v>486</v>
      </c>
      <c r="E41" s="14" t="s">
        <v>258</v>
      </c>
      <c r="F41" s="36">
        <v>11</v>
      </c>
      <c r="G41" s="36">
        <v>87</v>
      </c>
      <c r="H41" s="36" t="s">
        <v>438</v>
      </c>
    </row>
    <row r="42" spans="1:8" ht="43.5" customHeight="1">
      <c r="A42" s="9">
        <v>32</v>
      </c>
      <c r="B42" s="15" t="s">
        <v>441</v>
      </c>
      <c r="C42" s="15" t="s">
        <v>442</v>
      </c>
      <c r="D42" s="15" t="s">
        <v>493</v>
      </c>
      <c r="E42" s="23" t="s">
        <v>258</v>
      </c>
      <c r="F42" s="23">
        <v>11</v>
      </c>
      <c r="G42" s="23">
        <v>80</v>
      </c>
      <c r="H42" s="23" t="s">
        <v>438</v>
      </c>
    </row>
    <row r="43" spans="1:8" ht="48" customHeight="1">
      <c r="A43" s="13">
        <v>33</v>
      </c>
      <c r="B43" s="11" t="s">
        <v>310</v>
      </c>
      <c r="C43" s="15" t="s">
        <v>458</v>
      </c>
      <c r="D43" s="12" t="s">
        <v>486</v>
      </c>
      <c r="E43" s="15" t="s">
        <v>459</v>
      </c>
      <c r="F43" s="23"/>
      <c r="G43" s="23"/>
      <c r="H43" s="15" t="s">
        <v>460</v>
      </c>
    </row>
    <row r="44" spans="1:8" ht="60">
      <c r="A44" s="9">
        <v>34</v>
      </c>
      <c r="B44" s="11" t="s">
        <v>310</v>
      </c>
      <c r="C44" s="91" t="s">
        <v>14</v>
      </c>
      <c r="D44" s="131" t="s">
        <v>486</v>
      </c>
      <c r="E44" s="94" t="s">
        <v>314</v>
      </c>
      <c r="F44" s="46">
        <v>11</v>
      </c>
      <c r="G44" s="93">
        <v>87</v>
      </c>
      <c r="H44" s="92" t="s">
        <v>13</v>
      </c>
    </row>
    <row r="45" spans="1:8" ht="30">
      <c r="A45" s="13">
        <v>35</v>
      </c>
      <c r="B45" s="43" t="s">
        <v>345</v>
      </c>
      <c r="C45" s="25" t="s">
        <v>350</v>
      </c>
      <c r="D45" s="12" t="s">
        <v>486</v>
      </c>
      <c r="E45" s="28" t="s">
        <v>351</v>
      </c>
      <c r="F45" s="45">
        <v>11</v>
      </c>
      <c r="G45" s="36">
        <v>87</v>
      </c>
      <c r="H45" s="15" t="s">
        <v>428</v>
      </c>
    </row>
    <row r="46" spans="1:8" ht="30">
      <c r="A46" s="9">
        <v>36</v>
      </c>
      <c r="B46" s="43" t="s">
        <v>447</v>
      </c>
      <c r="C46" s="43" t="s">
        <v>448</v>
      </c>
      <c r="D46" s="43" t="s">
        <v>490</v>
      </c>
      <c r="E46" s="43" t="s">
        <v>347</v>
      </c>
      <c r="F46" s="43">
        <v>11</v>
      </c>
      <c r="G46" s="95">
        <v>68</v>
      </c>
      <c r="H46" s="43" t="s">
        <v>432</v>
      </c>
    </row>
    <row r="47" spans="1:8" ht="30">
      <c r="A47" s="13">
        <v>37</v>
      </c>
      <c r="B47" s="43" t="s">
        <v>447</v>
      </c>
      <c r="C47" s="43" t="s">
        <v>449</v>
      </c>
      <c r="D47" s="12" t="s">
        <v>486</v>
      </c>
      <c r="E47" s="43" t="s">
        <v>450</v>
      </c>
      <c r="F47" s="43">
        <v>11</v>
      </c>
      <c r="G47" s="95">
        <v>54</v>
      </c>
      <c r="H47" s="43" t="s">
        <v>451</v>
      </c>
    </row>
    <row r="48" spans="1:8" ht="31.5">
      <c r="A48" s="9">
        <v>38</v>
      </c>
      <c r="B48" s="43" t="s">
        <v>388</v>
      </c>
      <c r="C48" s="76" t="s">
        <v>391</v>
      </c>
      <c r="D48" s="51" t="s">
        <v>490</v>
      </c>
      <c r="E48" s="78" t="s">
        <v>392</v>
      </c>
      <c r="F48" s="45">
        <v>11</v>
      </c>
      <c r="G48" s="77">
        <v>86</v>
      </c>
      <c r="H48" s="51" t="s">
        <v>13</v>
      </c>
    </row>
    <row r="49" spans="1:8" ht="31.5">
      <c r="A49" s="13">
        <v>39</v>
      </c>
      <c r="B49" s="43" t="s">
        <v>388</v>
      </c>
      <c r="C49" s="76" t="s">
        <v>456</v>
      </c>
      <c r="D49" s="76" t="s">
        <v>487</v>
      </c>
      <c r="E49" s="78" t="s">
        <v>392</v>
      </c>
      <c r="F49" s="45">
        <v>11</v>
      </c>
      <c r="G49" s="77"/>
      <c r="H49" s="51" t="s">
        <v>457</v>
      </c>
    </row>
    <row r="50" spans="1:8" ht="30">
      <c r="A50" s="9">
        <v>40</v>
      </c>
      <c r="B50" s="15" t="s">
        <v>393</v>
      </c>
      <c r="C50" s="42" t="s">
        <v>399</v>
      </c>
      <c r="D50" s="42" t="s">
        <v>485</v>
      </c>
      <c r="E50" s="15" t="s">
        <v>394</v>
      </c>
      <c r="F50" s="36">
        <v>11</v>
      </c>
      <c r="G50" s="36">
        <v>92</v>
      </c>
      <c r="H50" s="12" t="s">
        <v>13</v>
      </c>
    </row>
    <row r="51" spans="1:8" ht="30">
      <c r="A51" s="13">
        <v>41</v>
      </c>
      <c r="B51" s="15" t="s">
        <v>393</v>
      </c>
      <c r="C51" s="49" t="s">
        <v>400</v>
      </c>
      <c r="D51" s="12" t="s">
        <v>486</v>
      </c>
      <c r="E51" s="15" t="s">
        <v>394</v>
      </c>
      <c r="F51" s="36">
        <v>11</v>
      </c>
      <c r="G51" s="36">
        <v>75</v>
      </c>
      <c r="H51" s="12" t="s">
        <v>29</v>
      </c>
    </row>
    <row r="52" spans="1:8" ht="30">
      <c r="A52" s="9">
        <v>42</v>
      </c>
      <c r="B52" s="85" t="s">
        <v>413</v>
      </c>
      <c r="C52" s="96" t="s">
        <v>414</v>
      </c>
      <c r="D52" s="96" t="s">
        <v>489</v>
      </c>
      <c r="E52" s="89" t="s">
        <v>412</v>
      </c>
      <c r="F52" s="90">
        <v>11</v>
      </c>
      <c r="G52" s="96">
        <v>71</v>
      </c>
      <c r="H52" s="96" t="s">
        <v>56</v>
      </c>
    </row>
    <row r="53" spans="1:8" ht="30">
      <c r="A53" s="13">
        <v>43</v>
      </c>
      <c r="B53" s="85" t="s">
        <v>415</v>
      </c>
      <c r="C53" s="12" t="s">
        <v>420</v>
      </c>
      <c r="D53" s="12" t="s">
        <v>486</v>
      </c>
      <c r="E53" s="37" t="s">
        <v>421</v>
      </c>
      <c r="F53" s="36">
        <v>11</v>
      </c>
      <c r="G53" s="39">
        <v>76</v>
      </c>
      <c r="H53" s="38" t="s">
        <v>13</v>
      </c>
    </row>
    <row r="54" spans="1:8" ht="30">
      <c r="A54" s="9">
        <v>44</v>
      </c>
      <c r="B54" s="28" t="s">
        <v>422</v>
      </c>
      <c r="C54" s="12" t="s">
        <v>427</v>
      </c>
      <c r="D54" s="12" t="s">
        <v>486</v>
      </c>
      <c r="E54" s="15" t="s">
        <v>424</v>
      </c>
      <c r="F54" s="36">
        <v>11</v>
      </c>
      <c r="G54" s="36">
        <v>60</v>
      </c>
      <c r="H54" s="23" t="s">
        <v>461</v>
      </c>
    </row>
    <row r="55" spans="1:8" ht="45">
      <c r="A55" s="13">
        <v>45</v>
      </c>
      <c r="B55" s="15" t="s">
        <v>32</v>
      </c>
      <c r="C55" s="12" t="s">
        <v>58</v>
      </c>
      <c r="D55" s="12" t="s">
        <v>495</v>
      </c>
      <c r="E55" s="15" t="s">
        <v>55</v>
      </c>
      <c r="F55" s="36">
        <v>11</v>
      </c>
      <c r="G55" s="36">
        <v>78</v>
      </c>
      <c r="H55" s="12" t="s">
        <v>56</v>
      </c>
    </row>
    <row r="56" spans="1:8" ht="45">
      <c r="A56" s="9">
        <v>46</v>
      </c>
      <c r="B56" s="15" t="s">
        <v>218</v>
      </c>
      <c r="C56" s="12" t="s">
        <v>225</v>
      </c>
      <c r="D56" s="12" t="s">
        <v>498</v>
      </c>
      <c r="E56" s="15" t="s">
        <v>223</v>
      </c>
      <c r="F56" s="36">
        <v>11</v>
      </c>
      <c r="G56" s="36" t="s">
        <v>226</v>
      </c>
      <c r="H56" s="12" t="s">
        <v>226</v>
      </c>
    </row>
    <row r="57" spans="1:8" ht="45">
      <c r="A57" s="13">
        <v>47</v>
      </c>
      <c r="B57" s="15" t="s">
        <v>218</v>
      </c>
      <c r="C57" s="12" t="s">
        <v>177</v>
      </c>
      <c r="D57" s="12" t="s">
        <v>486</v>
      </c>
      <c r="E57" s="15" t="s">
        <v>217</v>
      </c>
      <c r="F57" s="36">
        <v>11</v>
      </c>
      <c r="G57" s="36">
        <v>72</v>
      </c>
      <c r="H57" s="12" t="s">
        <v>226</v>
      </c>
    </row>
    <row r="58" spans="1:8" ht="15">
      <c r="A58" s="9">
        <v>48</v>
      </c>
      <c r="B58" s="15" t="s">
        <v>218</v>
      </c>
      <c r="C58" s="12" t="s">
        <v>227</v>
      </c>
      <c r="D58" s="12" t="s">
        <v>503</v>
      </c>
      <c r="E58" s="15" t="s">
        <v>222</v>
      </c>
      <c r="F58" s="36">
        <v>11</v>
      </c>
      <c r="G58" s="36">
        <v>52</v>
      </c>
      <c r="H58" s="12" t="s">
        <v>226</v>
      </c>
    </row>
    <row r="59" spans="1:8" ht="45">
      <c r="A59" s="13">
        <v>49</v>
      </c>
      <c r="B59" s="15" t="s">
        <v>236</v>
      </c>
      <c r="C59" s="35" t="s">
        <v>237</v>
      </c>
      <c r="D59" s="35" t="s">
        <v>492</v>
      </c>
      <c r="E59" s="15" t="s">
        <v>238</v>
      </c>
      <c r="F59" s="36">
        <v>11</v>
      </c>
      <c r="G59" s="36">
        <v>90</v>
      </c>
      <c r="H59" s="12" t="s">
        <v>56</v>
      </c>
    </row>
    <row r="60" spans="1:8" ht="45">
      <c r="A60" s="9">
        <v>50</v>
      </c>
      <c r="B60" s="15" t="s">
        <v>236</v>
      </c>
      <c r="C60" s="12" t="s">
        <v>239</v>
      </c>
      <c r="D60" s="12" t="s">
        <v>487</v>
      </c>
      <c r="E60" s="15" t="s">
        <v>240</v>
      </c>
      <c r="F60" s="36">
        <v>11</v>
      </c>
      <c r="G60" s="36">
        <v>73</v>
      </c>
      <c r="H60" s="12" t="s">
        <v>57</v>
      </c>
    </row>
    <row r="61" spans="1:8" ht="31.5">
      <c r="A61" s="13">
        <v>51</v>
      </c>
      <c r="B61" s="15" t="s">
        <v>263</v>
      </c>
      <c r="C61" s="54" t="s">
        <v>264</v>
      </c>
      <c r="D61" s="12" t="s">
        <v>486</v>
      </c>
      <c r="E61" s="55" t="s">
        <v>265</v>
      </c>
      <c r="F61" s="36">
        <v>11</v>
      </c>
      <c r="G61" s="36">
        <v>70</v>
      </c>
      <c r="H61" s="36" t="s">
        <v>56</v>
      </c>
    </row>
    <row r="62" spans="1:8" ht="31.5">
      <c r="A62" s="9">
        <v>52</v>
      </c>
      <c r="B62" s="15" t="s">
        <v>263</v>
      </c>
      <c r="C62" s="54" t="s">
        <v>464</v>
      </c>
      <c r="D62" s="54" t="s">
        <v>498</v>
      </c>
      <c r="E62" s="55" t="s">
        <v>465</v>
      </c>
      <c r="F62" s="36">
        <v>11</v>
      </c>
      <c r="G62" s="36"/>
      <c r="H62" s="36" t="s">
        <v>226</v>
      </c>
    </row>
    <row r="63" spans="1:8" ht="30">
      <c r="A63" s="13">
        <v>53</v>
      </c>
      <c r="B63" s="15" t="s">
        <v>274</v>
      </c>
      <c r="C63" s="35" t="s">
        <v>282</v>
      </c>
      <c r="D63" s="12" t="s">
        <v>486</v>
      </c>
      <c r="E63" s="15" t="s">
        <v>278</v>
      </c>
      <c r="F63" s="36">
        <v>11</v>
      </c>
      <c r="G63" s="80">
        <v>71</v>
      </c>
      <c r="H63" s="30" t="s">
        <v>13</v>
      </c>
    </row>
    <row r="64" spans="1:8" ht="30">
      <c r="A64" s="9">
        <v>54</v>
      </c>
      <c r="B64" s="15" t="s">
        <v>274</v>
      </c>
      <c r="C64" s="12" t="s">
        <v>283</v>
      </c>
      <c r="D64" s="12" t="s">
        <v>486</v>
      </c>
      <c r="E64" s="15" t="s">
        <v>278</v>
      </c>
      <c r="F64" s="36">
        <v>11</v>
      </c>
      <c r="G64" s="23">
        <v>71</v>
      </c>
      <c r="H64" s="30" t="s">
        <v>13</v>
      </c>
    </row>
    <row r="65" spans="1:8" ht="30">
      <c r="A65" s="13">
        <v>55</v>
      </c>
      <c r="B65" s="15" t="s">
        <v>274</v>
      </c>
      <c r="C65" s="35" t="s">
        <v>466</v>
      </c>
      <c r="D65" s="35" t="s">
        <v>487</v>
      </c>
      <c r="E65" s="12" t="s">
        <v>278</v>
      </c>
      <c r="F65" s="36">
        <v>11</v>
      </c>
      <c r="G65" s="80">
        <v>53</v>
      </c>
      <c r="H65" s="30" t="s">
        <v>432</v>
      </c>
    </row>
    <row r="66" spans="1:8" ht="30">
      <c r="A66" s="9">
        <v>56</v>
      </c>
      <c r="B66" s="15" t="s">
        <v>274</v>
      </c>
      <c r="C66" s="99" t="s">
        <v>467</v>
      </c>
      <c r="D66" s="99" t="s">
        <v>503</v>
      </c>
      <c r="E66" s="99" t="s">
        <v>468</v>
      </c>
      <c r="F66" s="36">
        <v>11</v>
      </c>
      <c r="G66" s="23"/>
      <c r="H66" s="30" t="s">
        <v>226</v>
      </c>
    </row>
    <row r="67" spans="1:8" ht="30">
      <c r="A67" s="13">
        <v>57</v>
      </c>
      <c r="B67" s="15" t="s">
        <v>284</v>
      </c>
      <c r="C67" s="35" t="s">
        <v>293</v>
      </c>
      <c r="D67" s="12" t="s">
        <v>486</v>
      </c>
      <c r="E67" s="15" t="s">
        <v>294</v>
      </c>
      <c r="F67" s="36">
        <v>11</v>
      </c>
      <c r="G67" s="50">
        <v>69</v>
      </c>
      <c r="H67" s="35" t="s">
        <v>13</v>
      </c>
    </row>
    <row r="68" spans="1:8" ht="15.75">
      <c r="A68" s="9">
        <v>58</v>
      </c>
      <c r="B68" s="15" t="s">
        <v>298</v>
      </c>
      <c r="C68" s="100" t="s">
        <v>305</v>
      </c>
      <c r="D68" s="100" t="s">
        <v>500</v>
      </c>
      <c r="E68" s="56" t="s">
        <v>306</v>
      </c>
      <c r="F68" s="101">
        <v>11</v>
      </c>
      <c r="G68" s="101">
        <v>75</v>
      </c>
      <c r="H68" s="36" t="s">
        <v>13</v>
      </c>
    </row>
    <row r="69" spans="1:8" ht="15.75">
      <c r="A69" s="13">
        <v>59</v>
      </c>
      <c r="B69" s="15" t="s">
        <v>298</v>
      </c>
      <c r="C69" s="102" t="s">
        <v>307</v>
      </c>
      <c r="D69" s="102" t="s">
        <v>489</v>
      </c>
      <c r="E69" s="78" t="s">
        <v>302</v>
      </c>
      <c r="F69" s="101">
        <v>11</v>
      </c>
      <c r="G69" s="101">
        <v>72</v>
      </c>
      <c r="H69" s="36" t="s">
        <v>432</v>
      </c>
    </row>
    <row r="70" spans="1:8" ht="15.75">
      <c r="A70" s="9">
        <v>60</v>
      </c>
      <c r="B70" s="15" t="s">
        <v>298</v>
      </c>
      <c r="C70" s="51" t="s">
        <v>308</v>
      </c>
      <c r="D70" s="51" t="s">
        <v>503</v>
      </c>
      <c r="E70" s="78" t="s">
        <v>302</v>
      </c>
      <c r="F70" s="77">
        <v>11</v>
      </c>
      <c r="G70" s="77">
        <v>64</v>
      </c>
      <c r="H70" s="36" t="s">
        <v>432</v>
      </c>
    </row>
    <row r="71" spans="1:8" ht="30">
      <c r="A71" s="13">
        <v>61</v>
      </c>
      <c r="B71" s="15" t="s">
        <v>315</v>
      </c>
      <c r="C71" s="12" t="s">
        <v>316</v>
      </c>
      <c r="D71" s="12" t="s">
        <v>489</v>
      </c>
      <c r="E71" s="15" t="s">
        <v>317</v>
      </c>
      <c r="F71" s="36">
        <v>11</v>
      </c>
      <c r="G71" s="36">
        <v>90</v>
      </c>
      <c r="H71" s="12" t="s">
        <v>433</v>
      </c>
    </row>
    <row r="72" spans="1:8" ht="30">
      <c r="A72" s="9">
        <v>62</v>
      </c>
      <c r="B72" s="15" t="s">
        <v>315</v>
      </c>
      <c r="C72" s="53" t="s">
        <v>318</v>
      </c>
      <c r="D72" s="12" t="s">
        <v>486</v>
      </c>
      <c r="E72" s="15" t="s">
        <v>319</v>
      </c>
      <c r="F72" s="36">
        <v>11</v>
      </c>
      <c r="G72" s="61">
        <v>81</v>
      </c>
      <c r="H72" s="103" t="s">
        <v>161</v>
      </c>
    </row>
    <row r="73" spans="1:8" ht="30">
      <c r="A73" s="13">
        <v>63</v>
      </c>
      <c r="B73" s="15" t="s">
        <v>315</v>
      </c>
      <c r="C73" s="12" t="s">
        <v>320</v>
      </c>
      <c r="D73" s="12" t="s">
        <v>65</v>
      </c>
      <c r="E73" s="15" t="s">
        <v>321</v>
      </c>
      <c r="F73" s="36">
        <v>11</v>
      </c>
      <c r="G73" s="36">
        <v>70</v>
      </c>
      <c r="H73" s="103" t="s">
        <v>161</v>
      </c>
    </row>
    <row r="74" spans="1:8" ht="30">
      <c r="A74" s="9">
        <v>64</v>
      </c>
      <c r="B74" s="15" t="s">
        <v>315</v>
      </c>
      <c r="C74" s="12" t="s">
        <v>322</v>
      </c>
      <c r="D74" s="35" t="s">
        <v>491</v>
      </c>
      <c r="E74" s="15" t="s">
        <v>323</v>
      </c>
      <c r="F74" s="36">
        <v>11</v>
      </c>
      <c r="G74" s="61">
        <v>70</v>
      </c>
      <c r="H74" s="103" t="s">
        <v>161</v>
      </c>
    </row>
    <row r="75" spans="1:8" ht="30">
      <c r="A75" s="13">
        <v>65</v>
      </c>
      <c r="B75" s="15" t="s">
        <v>315</v>
      </c>
      <c r="C75" s="12" t="s">
        <v>472</v>
      </c>
      <c r="D75" s="35" t="s">
        <v>499</v>
      </c>
      <c r="E75" s="15" t="s">
        <v>473</v>
      </c>
      <c r="F75" s="36">
        <v>11</v>
      </c>
      <c r="G75" s="61">
        <v>63</v>
      </c>
      <c r="H75" s="22" t="s">
        <v>475</v>
      </c>
    </row>
    <row r="76" spans="1:8" ht="30">
      <c r="A76" s="9">
        <v>66</v>
      </c>
      <c r="B76" s="15" t="s">
        <v>315</v>
      </c>
      <c r="C76" s="12" t="s">
        <v>474</v>
      </c>
      <c r="D76" s="35" t="s">
        <v>489</v>
      </c>
      <c r="E76" s="15" t="s">
        <v>324</v>
      </c>
      <c r="F76" s="36">
        <v>11</v>
      </c>
      <c r="G76" s="61">
        <v>63</v>
      </c>
      <c r="H76" s="22" t="s">
        <v>475</v>
      </c>
    </row>
    <row r="77" spans="1:8" ht="30">
      <c r="A77" s="13">
        <v>67</v>
      </c>
      <c r="B77" s="15" t="s">
        <v>315</v>
      </c>
      <c r="C77" s="12" t="s">
        <v>476</v>
      </c>
      <c r="D77" s="35" t="s">
        <v>494</v>
      </c>
      <c r="E77" s="15" t="s">
        <v>477</v>
      </c>
      <c r="F77" s="36">
        <v>11</v>
      </c>
      <c r="G77" s="61">
        <v>49</v>
      </c>
      <c r="H77" s="22" t="s">
        <v>478</v>
      </c>
    </row>
    <row r="78" spans="1:8" ht="45">
      <c r="A78" s="9">
        <v>68</v>
      </c>
      <c r="B78" s="15" t="s">
        <v>352</v>
      </c>
      <c r="C78" s="12" t="s">
        <v>113</v>
      </c>
      <c r="D78" s="12" t="s">
        <v>494</v>
      </c>
      <c r="E78" s="15" t="s">
        <v>353</v>
      </c>
      <c r="F78" s="68" t="s">
        <v>226</v>
      </c>
      <c r="G78" s="36">
        <v>98</v>
      </c>
      <c r="H78" s="12" t="s">
        <v>354</v>
      </c>
    </row>
    <row r="79" spans="1:8" ht="30">
      <c r="A79" s="13">
        <v>69</v>
      </c>
      <c r="B79" s="15" t="s">
        <v>352</v>
      </c>
      <c r="C79" s="12" t="s">
        <v>355</v>
      </c>
      <c r="D79" s="12" t="s">
        <v>486</v>
      </c>
      <c r="E79" s="15" t="s">
        <v>356</v>
      </c>
      <c r="F79" s="68">
        <v>11</v>
      </c>
      <c r="G79" s="36">
        <v>92</v>
      </c>
      <c r="H79" s="36" t="s">
        <v>31</v>
      </c>
    </row>
    <row r="80" spans="1:8" ht="15">
      <c r="A80" s="9">
        <v>70</v>
      </c>
      <c r="B80" s="15" t="s">
        <v>352</v>
      </c>
      <c r="C80" s="12" t="s">
        <v>357</v>
      </c>
      <c r="D80" s="12" t="s">
        <v>489</v>
      </c>
      <c r="E80" s="15" t="s">
        <v>358</v>
      </c>
      <c r="F80" s="68">
        <v>11</v>
      </c>
      <c r="G80" s="36">
        <v>87</v>
      </c>
      <c r="H80" s="36" t="s">
        <v>31</v>
      </c>
    </row>
    <row r="81" spans="1:8" ht="15">
      <c r="A81" s="13">
        <v>71</v>
      </c>
      <c r="B81" s="15" t="s">
        <v>352</v>
      </c>
      <c r="C81" s="12" t="s">
        <v>359</v>
      </c>
      <c r="D81" s="12" t="s">
        <v>486</v>
      </c>
      <c r="E81" s="15" t="s">
        <v>360</v>
      </c>
      <c r="F81" s="68">
        <v>11</v>
      </c>
      <c r="G81" s="36">
        <v>84</v>
      </c>
      <c r="H81" s="36" t="s">
        <v>31</v>
      </c>
    </row>
    <row r="82" spans="1:8" ht="15">
      <c r="A82" s="9">
        <v>72</v>
      </c>
      <c r="B82" s="15" t="s">
        <v>352</v>
      </c>
      <c r="C82" s="12" t="s">
        <v>361</v>
      </c>
      <c r="D82" s="12" t="s">
        <v>486</v>
      </c>
      <c r="E82" s="15" t="s">
        <v>362</v>
      </c>
      <c r="F82" s="68">
        <v>11</v>
      </c>
      <c r="G82" s="36">
        <v>82</v>
      </c>
      <c r="H82" s="36" t="s">
        <v>31</v>
      </c>
    </row>
    <row r="83" spans="1:8" ht="30">
      <c r="A83" s="13">
        <v>73</v>
      </c>
      <c r="B83" s="15" t="s">
        <v>352</v>
      </c>
      <c r="C83" s="12" t="s">
        <v>363</v>
      </c>
      <c r="D83" s="12" t="s">
        <v>486</v>
      </c>
      <c r="E83" s="15" t="s">
        <v>364</v>
      </c>
      <c r="F83" s="68">
        <v>11</v>
      </c>
      <c r="G83" s="36">
        <v>81</v>
      </c>
      <c r="H83" s="36" t="s">
        <v>31</v>
      </c>
    </row>
    <row r="84" spans="1:8" ht="30">
      <c r="A84" s="9">
        <v>74</v>
      </c>
      <c r="B84" s="15" t="s">
        <v>352</v>
      </c>
      <c r="C84" s="12" t="s">
        <v>370</v>
      </c>
      <c r="D84" s="12" t="s">
        <v>495</v>
      </c>
      <c r="E84" s="15" t="s">
        <v>368</v>
      </c>
      <c r="F84" s="68">
        <v>11</v>
      </c>
      <c r="G84" s="36">
        <v>40</v>
      </c>
      <c r="H84" s="23" t="s">
        <v>484</v>
      </c>
    </row>
    <row r="85" spans="1:8" ht="30">
      <c r="A85" s="13">
        <v>75</v>
      </c>
      <c r="B85" s="15" t="s">
        <v>352</v>
      </c>
      <c r="C85" s="12" t="s">
        <v>482</v>
      </c>
      <c r="D85" s="12" t="s">
        <v>485</v>
      </c>
      <c r="E85" s="15" t="s">
        <v>483</v>
      </c>
      <c r="F85" s="68">
        <v>11</v>
      </c>
      <c r="G85" s="36"/>
      <c r="H85" s="36" t="s">
        <v>226</v>
      </c>
    </row>
  </sheetData>
  <sheetProtection/>
  <protectedRanges>
    <protectedRange sqref="H63:H64 H66" name="Диапазон1_2_1_1_1"/>
    <protectedRange sqref="H65" name="Диапазон1_2_1_1_1_1"/>
  </protectedRanges>
  <autoFilter ref="A10:S10">
    <sortState ref="A11:S85">
      <sortCondition sortBy="value" ref="A11:A85"/>
    </sortState>
  </autoFilter>
  <mergeCells count="3">
    <mergeCell ref="B2:H2"/>
    <mergeCell ref="A3:D3"/>
    <mergeCell ref="A9:H9"/>
  </mergeCells>
  <dataValidations count="3">
    <dataValidation operator="equal" allowBlank="1" showInputMessage="1" showErrorMessage="1" sqref="F78:F84">
      <formula1>0</formula1>
    </dataValidation>
    <dataValidation allowBlank="1" showInputMessage="1" showErrorMessage="1" sqref="C78:D83 B37 B27:B33 E43 B14:B15 B18 B23:B24 B61:B66 C61:D62 B55:B58 B50:B51 E56:E58 B13:C13 C30:C32"/>
    <dataValidation allowBlank="1" showInputMessage="1" showErrorMessage="1" sqref="B34:B35 B20:B21 C20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84"/>
  <sheetViews>
    <sheetView tabSelected="1" zoomScalePageLayoutView="0" workbookViewId="0" topLeftCell="A49">
      <selection activeCell="E1" sqref="A1:H16384"/>
    </sheetView>
  </sheetViews>
  <sheetFormatPr defaultColWidth="9.140625" defaultRowHeight="15"/>
  <cols>
    <col min="1" max="1" width="5.28125" style="0" customWidth="1"/>
    <col min="2" max="2" width="18.00390625" style="0" customWidth="1"/>
    <col min="3" max="3" width="12.8515625" style="0" customWidth="1"/>
    <col min="4" max="4" width="9.140625" style="0" customWidth="1"/>
    <col min="5" max="5" width="16.140625" style="0" customWidth="1"/>
    <col min="6" max="6" width="6.421875" style="0" customWidth="1"/>
    <col min="7" max="7" width="10.140625" style="1" customWidth="1"/>
    <col min="8" max="8" width="12.28125" style="0" customWidth="1"/>
  </cols>
  <sheetData>
    <row r="3" spans="1:8" ht="26.25" customHeight="1">
      <c r="A3" s="2"/>
      <c r="B3" s="127" t="s">
        <v>18</v>
      </c>
      <c r="C3" s="127"/>
      <c r="D3" s="127"/>
      <c r="E3" s="127"/>
      <c r="F3" s="127"/>
      <c r="G3" s="127"/>
      <c r="H3" s="127"/>
    </row>
    <row r="4" spans="1:8" ht="15">
      <c r="A4" s="125" t="s">
        <v>79</v>
      </c>
      <c r="B4" s="125"/>
      <c r="C4" s="125"/>
      <c r="D4" s="125"/>
      <c r="E4" s="2"/>
      <c r="F4" s="2"/>
      <c r="G4" s="3"/>
      <c r="H4" s="2"/>
    </row>
    <row r="5" spans="1:8" ht="15">
      <c r="A5" s="5" t="s">
        <v>80</v>
      </c>
      <c r="B5" s="5"/>
      <c r="C5" s="5" t="s">
        <v>81</v>
      </c>
      <c r="D5" s="5"/>
      <c r="E5" s="2"/>
      <c r="F5" s="2"/>
      <c r="G5" s="3"/>
      <c r="H5" s="2"/>
    </row>
    <row r="6" spans="1:8" ht="15">
      <c r="A6" s="2" t="s">
        <v>0</v>
      </c>
      <c r="B6" s="2"/>
      <c r="C6" s="2" t="s">
        <v>19</v>
      </c>
      <c r="D6" s="2"/>
      <c r="E6" s="2"/>
      <c r="F6" s="2"/>
      <c r="G6" s="3"/>
      <c r="H6" s="2"/>
    </row>
    <row r="7" spans="1:8" ht="15">
      <c r="A7" s="2" t="s">
        <v>1</v>
      </c>
      <c r="B7" s="2"/>
      <c r="C7" s="2">
        <v>9</v>
      </c>
      <c r="D7" s="2"/>
      <c r="E7" s="2"/>
      <c r="F7" s="2"/>
      <c r="G7" s="3"/>
      <c r="H7" s="2"/>
    </row>
    <row r="8" spans="1:8" ht="15">
      <c r="A8" s="2" t="s">
        <v>2</v>
      </c>
      <c r="B8" s="2"/>
      <c r="C8" s="4">
        <v>44574</v>
      </c>
      <c r="D8" s="2"/>
      <c r="E8" s="2"/>
      <c r="F8" s="2"/>
      <c r="G8" s="3"/>
      <c r="H8" s="2"/>
    </row>
    <row r="9" spans="1:8" ht="15">
      <c r="A9" s="2"/>
      <c r="B9" s="2"/>
      <c r="C9" s="2"/>
      <c r="D9" s="2"/>
      <c r="E9" s="2"/>
      <c r="F9" s="2"/>
      <c r="G9" s="3"/>
      <c r="H9" s="2"/>
    </row>
    <row r="10" spans="1:8" ht="15">
      <c r="A10" s="128" t="s">
        <v>3</v>
      </c>
      <c r="B10" s="129"/>
      <c r="C10" s="129"/>
      <c r="D10" s="129"/>
      <c r="E10" s="129"/>
      <c r="F10" s="129"/>
      <c r="G10" s="129"/>
      <c r="H10" s="130"/>
    </row>
    <row r="11" spans="1:8" ht="75">
      <c r="A11" s="8" t="s">
        <v>4</v>
      </c>
      <c r="B11" s="8" t="s">
        <v>5</v>
      </c>
      <c r="C11" s="7" t="s">
        <v>6</v>
      </c>
      <c r="D11" s="7" t="s">
        <v>7</v>
      </c>
      <c r="E11" s="8" t="s">
        <v>8</v>
      </c>
      <c r="F11" s="7" t="s">
        <v>9</v>
      </c>
      <c r="G11" s="9" t="s">
        <v>10</v>
      </c>
      <c r="H11" s="8" t="s">
        <v>20</v>
      </c>
    </row>
    <row r="12" spans="1:8" ht="45">
      <c r="A12" s="6">
        <v>1</v>
      </c>
      <c r="B12" s="11" t="s">
        <v>12</v>
      </c>
      <c r="C12" s="62" t="s">
        <v>16</v>
      </c>
      <c r="D12" s="12" t="s">
        <v>486</v>
      </c>
      <c r="E12" s="11" t="s">
        <v>15</v>
      </c>
      <c r="F12" s="31">
        <v>9</v>
      </c>
      <c r="G12" s="31">
        <v>80</v>
      </c>
      <c r="H12" s="62" t="s">
        <v>13</v>
      </c>
    </row>
    <row r="13" spans="1:8" ht="45">
      <c r="A13" s="6">
        <v>2</v>
      </c>
      <c r="B13" s="11" t="s">
        <v>25</v>
      </c>
      <c r="C13" s="96" t="s">
        <v>21</v>
      </c>
      <c r="D13" s="35" t="s">
        <v>489</v>
      </c>
      <c r="E13" s="104" t="s">
        <v>22</v>
      </c>
      <c r="F13" s="97">
        <v>9</v>
      </c>
      <c r="G13" s="105">
        <v>75</v>
      </c>
      <c r="H13" s="106" t="s">
        <v>13</v>
      </c>
    </row>
    <row r="14" spans="1:8" ht="30">
      <c r="A14" s="67">
        <v>3</v>
      </c>
      <c r="B14" s="11" t="s">
        <v>25</v>
      </c>
      <c r="C14" s="107" t="s">
        <v>23</v>
      </c>
      <c r="D14" s="72" t="s">
        <v>489</v>
      </c>
      <c r="E14" s="109" t="s">
        <v>24</v>
      </c>
      <c r="F14" s="108">
        <v>9</v>
      </c>
      <c r="G14" s="108">
        <v>67</v>
      </c>
      <c r="H14" s="107" t="s">
        <v>17</v>
      </c>
    </row>
    <row r="15" spans="1:8" ht="30">
      <c r="A15" s="67">
        <v>4</v>
      </c>
      <c r="B15" s="15" t="s">
        <v>50</v>
      </c>
      <c r="C15" s="12" t="s">
        <v>27</v>
      </c>
      <c r="D15" s="12" t="s">
        <v>485</v>
      </c>
      <c r="E15" s="15" t="s">
        <v>28</v>
      </c>
      <c r="F15" s="108">
        <v>9</v>
      </c>
      <c r="G15" s="36">
        <v>56</v>
      </c>
      <c r="H15" s="12" t="s">
        <v>13</v>
      </c>
    </row>
    <row r="16" spans="1:8" ht="30">
      <c r="A16" s="67">
        <v>5</v>
      </c>
      <c r="B16" s="15" t="s">
        <v>63</v>
      </c>
      <c r="C16" s="16" t="s">
        <v>60</v>
      </c>
      <c r="D16" s="16" t="s">
        <v>497</v>
      </c>
      <c r="E16" s="18" t="s">
        <v>61</v>
      </c>
      <c r="F16" s="19">
        <v>9</v>
      </c>
      <c r="G16" s="19">
        <v>68</v>
      </c>
      <c r="H16" s="20" t="s">
        <v>13</v>
      </c>
    </row>
    <row r="17" spans="1:8" ht="45">
      <c r="A17" s="67">
        <v>6</v>
      </c>
      <c r="B17" s="15" t="s">
        <v>75</v>
      </c>
      <c r="C17" s="12" t="s">
        <v>73</v>
      </c>
      <c r="D17" s="12" t="s">
        <v>488</v>
      </c>
      <c r="E17" s="15" t="s">
        <v>74</v>
      </c>
      <c r="F17" s="36">
        <v>9</v>
      </c>
      <c r="G17" s="36">
        <v>59</v>
      </c>
      <c r="H17" s="12" t="s">
        <v>13</v>
      </c>
    </row>
    <row r="18" spans="1:8" ht="30">
      <c r="A18" s="67">
        <v>7</v>
      </c>
      <c r="B18" s="15" t="s">
        <v>78</v>
      </c>
      <c r="C18" s="12" t="s">
        <v>76</v>
      </c>
      <c r="D18" s="12" t="s">
        <v>486</v>
      </c>
      <c r="E18" s="75" t="s">
        <v>77</v>
      </c>
      <c r="F18" s="23">
        <v>9</v>
      </c>
      <c r="G18" s="36">
        <v>61</v>
      </c>
      <c r="H18" s="12" t="s">
        <v>29</v>
      </c>
    </row>
    <row r="19" spans="1:8" ht="45">
      <c r="A19" s="67">
        <v>8</v>
      </c>
      <c r="B19" s="28" t="s">
        <v>86</v>
      </c>
      <c r="C19" s="28" t="s">
        <v>84</v>
      </c>
      <c r="D19" s="12" t="s">
        <v>486</v>
      </c>
      <c r="E19" s="26" t="s">
        <v>85</v>
      </c>
      <c r="F19" s="27">
        <v>9</v>
      </c>
      <c r="G19" s="110">
        <v>82</v>
      </c>
      <c r="H19" s="111" t="s">
        <v>13</v>
      </c>
    </row>
    <row r="20" spans="1:8" ht="45">
      <c r="A20" s="67">
        <v>9</v>
      </c>
      <c r="B20" s="29" t="s">
        <v>89</v>
      </c>
      <c r="C20" s="25" t="s">
        <v>90</v>
      </c>
      <c r="D20" s="12" t="s">
        <v>490</v>
      </c>
      <c r="E20" s="28" t="s">
        <v>91</v>
      </c>
      <c r="F20" s="31">
        <v>9</v>
      </c>
      <c r="G20" s="31">
        <v>77</v>
      </c>
      <c r="H20" s="25" t="s">
        <v>13</v>
      </c>
    </row>
    <row r="21" spans="1:8" ht="45">
      <c r="A21" s="67">
        <v>10</v>
      </c>
      <c r="B21" s="29" t="s">
        <v>89</v>
      </c>
      <c r="C21" s="25" t="s">
        <v>92</v>
      </c>
      <c r="D21" s="31" t="s">
        <v>491</v>
      </c>
      <c r="E21" s="28" t="s">
        <v>91</v>
      </c>
      <c r="F21" s="31">
        <v>9</v>
      </c>
      <c r="G21" s="31">
        <v>73</v>
      </c>
      <c r="H21" s="25" t="s">
        <v>29</v>
      </c>
    </row>
    <row r="22" spans="1:8" ht="30">
      <c r="A22" s="67">
        <v>11</v>
      </c>
      <c r="B22" s="15" t="s">
        <v>107</v>
      </c>
      <c r="C22" s="38" t="s">
        <v>104</v>
      </c>
      <c r="D22" s="12" t="s">
        <v>486</v>
      </c>
      <c r="E22" s="15" t="s">
        <v>105</v>
      </c>
      <c r="F22" s="36">
        <v>9</v>
      </c>
      <c r="G22" s="36">
        <v>61</v>
      </c>
      <c r="H22" s="38" t="s">
        <v>56</v>
      </c>
    </row>
    <row r="23" spans="1:8" ht="30">
      <c r="A23" s="67">
        <v>12</v>
      </c>
      <c r="B23" s="24" t="s">
        <v>116</v>
      </c>
      <c r="C23" s="40" t="s">
        <v>114</v>
      </c>
      <c r="D23" s="12" t="s">
        <v>486</v>
      </c>
      <c r="E23" s="24" t="s">
        <v>115</v>
      </c>
      <c r="F23" s="41">
        <v>9</v>
      </c>
      <c r="G23" s="41">
        <v>57</v>
      </c>
      <c r="H23" s="40" t="s">
        <v>13</v>
      </c>
    </row>
    <row r="24" spans="1:8" ht="75">
      <c r="A24" s="67">
        <v>13</v>
      </c>
      <c r="B24" s="15" t="s">
        <v>117</v>
      </c>
      <c r="C24" s="12" t="s">
        <v>121</v>
      </c>
      <c r="D24" s="12" t="s">
        <v>486</v>
      </c>
      <c r="E24" s="15" t="s">
        <v>122</v>
      </c>
      <c r="F24" s="36">
        <v>9</v>
      </c>
      <c r="G24" s="36">
        <v>76</v>
      </c>
      <c r="H24" s="12" t="s">
        <v>13</v>
      </c>
    </row>
    <row r="25" spans="1:8" ht="45">
      <c r="A25" s="67">
        <v>14</v>
      </c>
      <c r="B25" s="15" t="s">
        <v>117</v>
      </c>
      <c r="C25" s="12" t="s">
        <v>123</v>
      </c>
      <c r="D25" s="12" t="s">
        <v>65</v>
      </c>
      <c r="E25" s="15" t="s">
        <v>120</v>
      </c>
      <c r="F25" s="36">
        <v>9</v>
      </c>
      <c r="G25" s="36">
        <v>63</v>
      </c>
      <c r="H25" s="12" t="s">
        <v>29</v>
      </c>
    </row>
    <row r="26" spans="1:8" ht="30">
      <c r="A26" s="67">
        <v>15</v>
      </c>
      <c r="B26" s="15" t="s">
        <v>130</v>
      </c>
      <c r="C26" s="112" t="s">
        <v>128</v>
      </c>
      <c r="D26" s="12" t="s">
        <v>492</v>
      </c>
      <c r="E26" s="23" t="s">
        <v>129</v>
      </c>
      <c r="F26" s="36">
        <v>9</v>
      </c>
      <c r="G26" s="36">
        <v>63</v>
      </c>
      <c r="H26" s="12" t="s">
        <v>56</v>
      </c>
    </row>
    <row r="27" spans="1:8" ht="30">
      <c r="A27" s="67">
        <v>16</v>
      </c>
      <c r="B27" s="15" t="s">
        <v>137</v>
      </c>
      <c r="C27" s="12" t="s">
        <v>132</v>
      </c>
      <c r="D27" s="12" t="s">
        <v>486</v>
      </c>
      <c r="E27" s="15" t="s">
        <v>133</v>
      </c>
      <c r="F27" s="36">
        <v>9</v>
      </c>
      <c r="G27" s="36">
        <v>90</v>
      </c>
      <c r="H27" s="36" t="s">
        <v>13</v>
      </c>
    </row>
    <row r="28" spans="1:8" ht="30">
      <c r="A28" s="67">
        <v>17</v>
      </c>
      <c r="B28" s="15" t="s">
        <v>137</v>
      </c>
      <c r="C28" s="12" t="s">
        <v>134</v>
      </c>
      <c r="D28" s="12" t="s">
        <v>486</v>
      </c>
      <c r="E28" s="15" t="s">
        <v>133</v>
      </c>
      <c r="F28" s="36">
        <v>9</v>
      </c>
      <c r="G28" s="36">
        <v>80</v>
      </c>
      <c r="H28" s="12" t="s">
        <v>29</v>
      </c>
    </row>
    <row r="29" spans="1:8" ht="30">
      <c r="A29" s="67">
        <v>18</v>
      </c>
      <c r="B29" s="15" t="s">
        <v>137</v>
      </c>
      <c r="C29" s="12" t="s">
        <v>135</v>
      </c>
      <c r="D29" s="12" t="s">
        <v>499</v>
      </c>
      <c r="E29" s="15" t="s">
        <v>133</v>
      </c>
      <c r="F29" s="36">
        <v>9</v>
      </c>
      <c r="G29" s="36">
        <v>80</v>
      </c>
      <c r="H29" s="12" t="s">
        <v>29</v>
      </c>
    </row>
    <row r="30" spans="1:8" ht="45">
      <c r="A30" s="67">
        <v>19</v>
      </c>
      <c r="B30" s="15" t="s">
        <v>146</v>
      </c>
      <c r="C30" s="12" t="s">
        <v>147</v>
      </c>
      <c r="D30" s="44" t="s">
        <v>487</v>
      </c>
      <c r="E30" s="15" t="s">
        <v>148</v>
      </c>
      <c r="F30" s="36">
        <v>9</v>
      </c>
      <c r="G30" s="36">
        <v>79</v>
      </c>
      <c r="H30" s="12" t="s">
        <v>13</v>
      </c>
    </row>
    <row r="31" spans="1:8" ht="31.5" customHeight="1">
      <c r="A31" s="67">
        <v>20</v>
      </c>
      <c r="B31" s="15" t="s">
        <v>158</v>
      </c>
      <c r="C31" s="12" t="s">
        <v>156</v>
      </c>
      <c r="D31" s="12" t="s">
        <v>488</v>
      </c>
      <c r="E31" s="15" t="s">
        <v>157</v>
      </c>
      <c r="F31" s="36">
        <v>9</v>
      </c>
      <c r="G31" s="36">
        <v>60</v>
      </c>
      <c r="H31" s="12" t="s">
        <v>56</v>
      </c>
    </row>
    <row r="32" spans="1:8" ht="75">
      <c r="A32" s="67">
        <v>21</v>
      </c>
      <c r="B32" s="15" t="s">
        <v>165</v>
      </c>
      <c r="C32" s="25" t="s">
        <v>162</v>
      </c>
      <c r="D32" s="12" t="s">
        <v>486</v>
      </c>
      <c r="E32" s="15" t="s">
        <v>163</v>
      </c>
      <c r="F32" s="23">
        <v>9</v>
      </c>
      <c r="G32" s="31">
        <v>58</v>
      </c>
      <c r="H32" s="15" t="s">
        <v>56</v>
      </c>
    </row>
    <row r="33" spans="1:8" ht="30">
      <c r="A33" s="67">
        <v>22</v>
      </c>
      <c r="B33" s="15" t="s">
        <v>171</v>
      </c>
      <c r="C33" s="12" t="s">
        <v>169</v>
      </c>
      <c r="D33" s="31" t="s">
        <v>491</v>
      </c>
      <c r="E33" s="15" t="s">
        <v>170</v>
      </c>
      <c r="F33" s="36">
        <v>9</v>
      </c>
      <c r="G33" s="36">
        <v>60</v>
      </c>
      <c r="H33" s="12" t="s">
        <v>13</v>
      </c>
    </row>
    <row r="34" spans="1:8" ht="90">
      <c r="A34" s="67">
        <v>23</v>
      </c>
      <c r="B34" s="15" t="s">
        <v>174</v>
      </c>
      <c r="C34" s="12" t="s">
        <v>172</v>
      </c>
      <c r="D34" s="12" t="s">
        <v>488</v>
      </c>
      <c r="E34" s="15" t="s">
        <v>173</v>
      </c>
      <c r="F34" s="36">
        <v>9</v>
      </c>
      <c r="G34" s="36">
        <v>66</v>
      </c>
      <c r="H34" s="12" t="s">
        <v>56</v>
      </c>
    </row>
    <row r="35" spans="1:8" ht="45">
      <c r="A35" s="67">
        <v>24</v>
      </c>
      <c r="B35" s="15" t="s">
        <v>184</v>
      </c>
      <c r="C35" s="12" t="s">
        <v>182</v>
      </c>
      <c r="D35" s="12" t="s">
        <v>490</v>
      </c>
      <c r="E35" s="15" t="s">
        <v>183</v>
      </c>
      <c r="F35" s="36">
        <v>9</v>
      </c>
      <c r="G35" s="36">
        <v>59</v>
      </c>
      <c r="H35" s="12" t="s">
        <v>56</v>
      </c>
    </row>
    <row r="36" spans="1:8" ht="30">
      <c r="A36" s="67">
        <v>25</v>
      </c>
      <c r="B36" s="113" t="s">
        <v>188</v>
      </c>
      <c r="C36" s="114" t="s">
        <v>186</v>
      </c>
      <c r="D36" s="114" t="s">
        <v>495</v>
      </c>
      <c r="E36" s="85" t="s">
        <v>187</v>
      </c>
      <c r="F36" s="90">
        <v>9</v>
      </c>
      <c r="G36" s="115">
        <v>59</v>
      </c>
      <c r="H36" s="114" t="s">
        <v>13</v>
      </c>
    </row>
    <row r="37" spans="1:8" ht="30">
      <c r="A37" s="67">
        <v>26</v>
      </c>
      <c r="B37" s="116" t="s">
        <v>193</v>
      </c>
      <c r="C37" s="12" t="s">
        <v>189</v>
      </c>
      <c r="D37" s="12" t="s">
        <v>486</v>
      </c>
      <c r="E37" s="116" t="s">
        <v>190</v>
      </c>
      <c r="F37" s="90">
        <v>9</v>
      </c>
      <c r="G37" s="31">
        <v>55</v>
      </c>
      <c r="H37" s="47" t="s">
        <v>13</v>
      </c>
    </row>
    <row r="38" spans="1:8" ht="45">
      <c r="A38" s="67">
        <v>27</v>
      </c>
      <c r="B38" s="15" t="s">
        <v>194</v>
      </c>
      <c r="C38" s="12" t="s">
        <v>191</v>
      </c>
      <c r="D38" s="12" t="s">
        <v>498</v>
      </c>
      <c r="E38" s="15" t="s">
        <v>192</v>
      </c>
      <c r="F38" s="36">
        <v>9</v>
      </c>
      <c r="G38" s="36">
        <v>64</v>
      </c>
      <c r="H38" s="12" t="s">
        <v>13</v>
      </c>
    </row>
    <row r="39" spans="1:8" ht="60">
      <c r="A39" s="67">
        <v>28</v>
      </c>
      <c r="B39" s="15" t="s">
        <v>208</v>
      </c>
      <c r="C39" s="12" t="s">
        <v>206</v>
      </c>
      <c r="D39" s="12" t="s">
        <v>490</v>
      </c>
      <c r="E39" s="15" t="s">
        <v>207</v>
      </c>
      <c r="F39" s="36">
        <v>9</v>
      </c>
      <c r="G39" s="36">
        <v>62</v>
      </c>
      <c r="H39" s="12" t="s">
        <v>13</v>
      </c>
    </row>
    <row r="40" spans="1:8" ht="30">
      <c r="A40" s="67">
        <v>29</v>
      </c>
      <c r="B40" s="15" t="s">
        <v>211</v>
      </c>
      <c r="C40" s="12" t="s">
        <v>212</v>
      </c>
      <c r="D40" s="12" t="s">
        <v>492</v>
      </c>
      <c r="E40" s="28" t="s">
        <v>213</v>
      </c>
      <c r="F40" s="36">
        <v>9</v>
      </c>
      <c r="G40" s="36">
        <v>51</v>
      </c>
      <c r="H40" s="12" t="s">
        <v>56</v>
      </c>
    </row>
    <row r="41" spans="1:8" ht="45">
      <c r="A41" s="67">
        <v>30</v>
      </c>
      <c r="B41" s="15" t="s">
        <v>232</v>
      </c>
      <c r="C41" s="47" t="s">
        <v>228</v>
      </c>
      <c r="D41" s="47" t="s">
        <v>500</v>
      </c>
      <c r="E41" s="15" t="s">
        <v>229</v>
      </c>
      <c r="F41" s="36">
        <v>9</v>
      </c>
      <c r="G41" s="36">
        <v>69</v>
      </c>
      <c r="H41" s="12" t="s">
        <v>13</v>
      </c>
    </row>
    <row r="42" spans="1:8" ht="60">
      <c r="A42" s="67">
        <v>31</v>
      </c>
      <c r="B42" s="29" t="s">
        <v>232</v>
      </c>
      <c r="C42" s="47" t="s">
        <v>230</v>
      </c>
      <c r="D42" s="47" t="s">
        <v>498</v>
      </c>
      <c r="E42" s="29" t="s">
        <v>231</v>
      </c>
      <c r="F42" s="30">
        <v>9</v>
      </c>
      <c r="G42" s="30">
        <v>65</v>
      </c>
      <c r="H42" s="42" t="s">
        <v>17</v>
      </c>
    </row>
    <row r="43" spans="1:8" ht="45">
      <c r="A43" s="67">
        <v>32</v>
      </c>
      <c r="B43" s="15" t="s">
        <v>235</v>
      </c>
      <c r="C43" s="35" t="s">
        <v>233</v>
      </c>
      <c r="D43" s="12" t="s">
        <v>486</v>
      </c>
      <c r="E43" s="15" t="s">
        <v>234</v>
      </c>
      <c r="F43" s="36">
        <v>9</v>
      </c>
      <c r="G43" s="50">
        <v>69</v>
      </c>
      <c r="H43" s="12" t="s">
        <v>56</v>
      </c>
    </row>
    <row r="44" spans="1:8" ht="30">
      <c r="A44" s="67">
        <v>33</v>
      </c>
      <c r="B44" s="85" t="s">
        <v>244</v>
      </c>
      <c r="C44" s="89" t="s">
        <v>245</v>
      </c>
      <c r="D44" s="25" t="s">
        <v>499</v>
      </c>
      <c r="E44" s="85" t="s">
        <v>246</v>
      </c>
      <c r="F44" s="90">
        <v>9</v>
      </c>
      <c r="G44" s="90">
        <v>81</v>
      </c>
      <c r="H44" s="89" t="s">
        <v>13</v>
      </c>
    </row>
    <row r="45" spans="1:8" ht="30">
      <c r="A45" s="67">
        <v>34</v>
      </c>
      <c r="B45" s="85" t="s">
        <v>244</v>
      </c>
      <c r="C45" s="117" t="s">
        <v>247</v>
      </c>
      <c r="D45" s="12" t="s">
        <v>65</v>
      </c>
      <c r="E45" s="85" t="s">
        <v>246</v>
      </c>
      <c r="F45" s="90">
        <v>9</v>
      </c>
      <c r="G45" s="90">
        <v>74</v>
      </c>
      <c r="H45" s="89" t="s">
        <v>29</v>
      </c>
    </row>
    <row r="46" spans="1:8" ht="30">
      <c r="A46" s="67">
        <v>35</v>
      </c>
      <c r="B46" s="15" t="s">
        <v>253</v>
      </c>
      <c r="C46" s="35" t="s">
        <v>251</v>
      </c>
      <c r="D46" s="12" t="s">
        <v>65</v>
      </c>
      <c r="E46" s="15" t="s">
        <v>252</v>
      </c>
      <c r="F46" s="36">
        <v>9</v>
      </c>
      <c r="G46" s="50">
        <v>71.4</v>
      </c>
      <c r="H46" s="35" t="s">
        <v>13</v>
      </c>
    </row>
    <row r="47" spans="1:8" ht="90">
      <c r="A47" s="67">
        <v>36</v>
      </c>
      <c r="B47" s="15" t="s">
        <v>256</v>
      </c>
      <c r="C47" s="12" t="s">
        <v>254</v>
      </c>
      <c r="D47" s="12" t="s">
        <v>496</v>
      </c>
      <c r="E47" s="15" t="s">
        <v>255</v>
      </c>
      <c r="F47" s="36">
        <v>9</v>
      </c>
      <c r="G47" s="36">
        <v>55</v>
      </c>
      <c r="H47" s="12" t="s">
        <v>56</v>
      </c>
    </row>
    <row r="48" spans="1:8" ht="30">
      <c r="A48" s="67">
        <v>37</v>
      </c>
      <c r="B48" s="118" t="s">
        <v>262</v>
      </c>
      <c r="C48" s="119" t="s">
        <v>260</v>
      </c>
      <c r="D48" s="12" t="s">
        <v>489</v>
      </c>
      <c r="E48" s="120" t="s">
        <v>261</v>
      </c>
      <c r="F48" s="121">
        <v>9</v>
      </c>
      <c r="G48" s="121">
        <v>54</v>
      </c>
      <c r="H48" s="119" t="s">
        <v>13</v>
      </c>
    </row>
    <row r="49" spans="1:8" ht="30">
      <c r="A49" s="67">
        <v>38</v>
      </c>
      <c r="B49" s="15" t="s">
        <v>297</v>
      </c>
      <c r="C49" s="12" t="s">
        <v>295</v>
      </c>
      <c r="D49" s="44" t="s">
        <v>487</v>
      </c>
      <c r="E49" s="15" t="s">
        <v>296</v>
      </c>
      <c r="F49" s="36">
        <v>9</v>
      </c>
      <c r="G49" s="36">
        <v>74</v>
      </c>
      <c r="H49" s="12" t="s">
        <v>13</v>
      </c>
    </row>
    <row r="50" spans="1:8" ht="45">
      <c r="A50" s="67">
        <v>39</v>
      </c>
      <c r="B50" s="116" t="s">
        <v>310</v>
      </c>
      <c r="C50" s="90" t="s">
        <v>311</v>
      </c>
      <c r="D50" s="115" t="s">
        <v>491</v>
      </c>
      <c r="E50" s="122" t="s">
        <v>312</v>
      </c>
      <c r="F50" s="36">
        <v>9</v>
      </c>
      <c r="G50" s="36">
        <v>67</v>
      </c>
      <c r="H50" s="114" t="s">
        <v>13</v>
      </c>
    </row>
    <row r="51" spans="1:8" ht="90">
      <c r="A51" s="67">
        <v>40</v>
      </c>
      <c r="B51" s="11" t="s">
        <v>310</v>
      </c>
      <c r="C51" s="91" t="s">
        <v>313</v>
      </c>
      <c r="D51" s="114" t="s">
        <v>495</v>
      </c>
      <c r="E51" s="94" t="s">
        <v>314</v>
      </c>
      <c r="F51" s="36">
        <v>9</v>
      </c>
      <c r="G51" s="36">
        <v>65</v>
      </c>
      <c r="H51" s="92" t="s">
        <v>29</v>
      </c>
    </row>
    <row r="52" spans="1:8" ht="45">
      <c r="A52" s="67">
        <v>41</v>
      </c>
      <c r="B52" s="11" t="s">
        <v>443</v>
      </c>
      <c r="C52" s="11" t="s">
        <v>444</v>
      </c>
      <c r="D52" s="135" t="s">
        <v>497</v>
      </c>
      <c r="E52" s="11" t="s">
        <v>445</v>
      </c>
      <c r="F52" s="115">
        <v>9</v>
      </c>
      <c r="G52" s="115">
        <v>52</v>
      </c>
      <c r="H52" s="114" t="s">
        <v>29</v>
      </c>
    </row>
    <row r="53" spans="1:8" ht="45">
      <c r="A53" s="67">
        <v>42</v>
      </c>
      <c r="B53" s="43" t="s">
        <v>345</v>
      </c>
      <c r="C53" s="44" t="s">
        <v>342</v>
      </c>
      <c r="D53" s="132" t="s">
        <v>65</v>
      </c>
      <c r="E53" s="43" t="s">
        <v>343</v>
      </c>
      <c r="F53" s="45">
        <v>9</v>
      </c>
      <c r="G53" s="45">
        <v>100</v>
      </c>
      <c r="H53" s="44" t="s">
        <v>13</v>
      </c>
    </row>
    <row r="54" spans="1:8" ht="30">
      <c r="A54" s="67">
        <v>43</v>
      </c>
      <c r="B54" s="43" t="s">
        <v>388</v>
      </c>
      <c r="C54" s="44" t="s">
        <v>386</v>
      </c>
      <c r="D54" s="134" t="s">
        <v>487</v>
      </c>
      <c r="E54" s="51" t="s">
        <v>387</v>
      </c>
      <c r="F54" s="77">
        <v>9</v>
      </c>
      <c r="G54" s="45">
        <v>79</v>
      </c>
      <c r="H54" s="77" t="s">
        <v>13</v>
      </c>
    </row>
    <row r="55" spans="1:8" ht="30">
      <c r="A55" s="67">
        <v>44</v>
      </c>
      <c r="B55" s="15" t="s">
        <v>393</v>
      </c>
      <c r="C55" s="12" t="s">
        <v>350</v>
      </c>
      <c r="D55" s="132" t="s">
        <v>492</v>
      </c>
      <c r="E55" s="15" t="s">
        <v>394</v>
      </c>
      <c r="F55" s="36">
        <v>9</v>
      </c>
      <c r="G55" s="36">
        <v>67</v>
      </c>
      <c r="H55" s="12" t="s">
        <v>13</v>
      </c>
    </row>
    <row r="56" spans="1:8" ht="30">
      <c r="A56" s="67">
        <v>45</v>
      </c>
      <c r="B56" s="15" t="s">
        <v>393</v>
      </c>
      <c r="C56" s="12" t="s">
        <v>395</v>
      </c>
      <c r="D56" s="132" t="s">
        <v>494</v>
      </c>
      <c r="E56" s="15" t="s">
        <v>396</v>
      </c>
      <c r="F56" s="36">
        <v>9</v>
      </c>
      <c r="G56" s="36">
        <v>67</v>
      </c>
      <c r="H56" s="12" t="s">
        <v>13</v>
      </c>
    </row>
    <row r="57" spans="1:8" ht="30">
      <c r="A57" s="67">
        <v>46</v>
      </c>
      <c r="B57" s="15" t="s">
        <v>405</v>
      </c>
      <c r="C57" s="12" t="s">
        <v>401</v>
      </c>
      <c r="D57" s="132" t="s">
        <v>486</v>
      </c>
      <c r="E57" s="15" t="s">
        <v>402</v>
      </c>
      <c r="F57" s="36">
        <v>9</v>
      </c>
      <c r="G57" s="36">
        <v>65</v>
      </c>
      <c r="H57" s="12" t="s">
        <v>29</v>
      </c>
    </row>
    <row r="58" spans="1:8" ht="45">
      <c r="A58" s="67">
        <v>47</v>
      </c>
      <c r="B58" s="15" t="s">
        <v>405</v>
      </c>
      <c r="C58" s="12" t="s">
        <v>403</v>
      </c>
      <c r="D58" s="132" t="s">
        <v>486</v>
      </c>
      <c r="E58" s="15" t="s">
        <v>404</v>
      </c>
      <c r="F58" s="36">
        <v>9</v>
      </c>
      <c r="G58" s="36">
        <v>61</v>
      </c>
      <c r="H58" s="12" t="s">
        <v>29</v>
      </c>
    </row>
    <row r="59" spans="1:8" ht="45">
      <c r="A59" s="67">
        <v>48</v>
      </c>
      <c r="B59" s="15" t="s">
        <v>410</v>
      </c>
      <c r="C59" s="12" t="s">
        <v>408</v>
      </c>
      <c r="D59" s="12" t="s">
        <v>498</v>
      </c>
      <c r="E59" s="15" t="s">
        <v>409</v>
      </c>
      <c r="F59" s="36">
        <v>9</v>
      </c>
      <c r="G59" s="36">
        <v>59</v>
      </c>
      <c r="H59" s="12" t="s">
        <v>56</v>
      </c>
    </row>
    <row r="60" spans="1:8" ht="30">
      <c r="A60" s="67">
        <v>49</v>
      </c>
      <c r="B60" s="85" t="s">
        <v>413</v>
      </c>
      <c r="C60" s="90" t="s">
        <v>411</v>
      </c>
      <c r="D60" s="89" t="s">
        <v>495</v>
      </c>
      <c r="E60" s="59" t="s">
        <v>412</v>
      </c>
      <c r="F60" s="123">
        <v>9</v>
      </c>
      <c r="G60" s="31">
        <v>70</v>
      </c>
      <c r="H60" s="31" t="s">
        <v>56</v>
      </c>
    </row>
    <row r="61" spans="1:8" ht="30">
      <c r="A61" s="67">
        <v>50</v>
      </c>
      <c r="B61" s="85" t="s">
        <v>415</v>
      </c>
      <c r="C61" s="12" t="s">
        <v>416</v>
      </c>
      <c r="D61" s="119" t="s">
        <v>488</v>
      </c>
      <c r="E61" s="15" t="s">
        <v>417</v>
      </c>
      <c r="F61" s="36">
        <v>9</v>
      </c>
      <c r="G61" s="36">
        <v>58</v>
      </c>
      <c r="H61" s="31" t="s">
        <v>56</v>
      </c>
    </row>
    <row r="62" spans="1:8" ht="30">
      <c r="A62" s="67">
        <v>51</v>
      </c>
      <c r="B62" s="85" t="s">
        <v>422</v>
      </c>
      <c r="C62" s="98" t="s">
        <v>293</v>
      </c>
      <c r="D62" s="136" t="s">
        <v>485</v>
      </c>
      <c r="E62" s="14" t="s">
        <v>41</v>
      </c>
      <c r="F62" s="36">
        <v>9</v>
      </c>
      <c r="G62" s="80">
        <v>65</v>
      </c>
      <c r="H62" s="35" t="s">
        <v>13</v>
      </c>
    </row>
    <row r="63" spans="1:8" ht="30">
      <c r="A63" s="67">
        <v>52</v>
      </c>
      <c r="B63" s="85" t="s">
        <v>422</v>
      </c>
      <c r="C63" s="98" t="s">
        <v>71</v>
      </c>
      <c r="D63" s="119" t="s">
        <v>65</v>
      </c>
      <c r="E63" s="14" t="s">
        <v>423</v>
      </c>
      <c r="F63" s="36">
        <v>9</v>
      </c>
      <c r="G63" s="80">
        <v>60</v>
      </c>
      <c r="H63" s="35" t="s">
        <v>29</v>
      </c>
    </row>
    <row r="64" spans="1:8" ht="15">
      <c r="A64" s="67">
        <v>53</v>
      </c>
      <c r="B64" s="15" t="s">
        <v>32</v>
      </c>
      <c r="C64" s="47" t="s">
        <v>425</v>
      </c>
      <c r="D64" s="119" t="s">
        <v>492</v>
      </c>
      <c r="E64" s="47" t="s">
        <v>426</v>
      </c>
      <c r="F64" s="23">
        <v>9</v>
      </c>
      <c r="G64" s="45">
        <v>52</v>
      </c>
      <c r="H64" s="33" t="s">
        <v>31</v>
      </c>
    </row>
    <row r="65" spans="1:8" ht="45">
      <c r="A65" s="69">
        <v>54</v>
      </c>
      <c r="B65" s="15" t="s">
        <v>218</v>
      </c>
      <c r="C65" s="42" t="s">
        <v>214</v>
      </c>
      <c r="D65" s="133" t="s">
        <v>493</v>
      </c>
      <c r="E65" s="29" t="s">
        <v>215</v>
      </c>
      <c r="F65" s="30">
        <v>9</v>
      </c>
      <c r="G65" s="30">
        <v>57</v>
      </c>
      <c r="H65" s="12" t="s">
        <v>56</v>
      </c>
    </row>
    <row r="66" spans="1:8" ht="45">
      <c r="A66" s="67">
        <v>55</v>
      </c>
      <c r="B66" s="15" t="s">
        <v>218</v>
      </c>
      <c r="C66" s="42" t="s">
        <v>216</v>
      </c>
      <c r="D66" s="119" t="s">
        <v>486</v>
      </c>
      <c r="E66" s="29" t="s">
        <v>217</v>
      </c>
      <c r="F66" s="30">
        <v>9</v>
      </c>
      <c r="G66" s="30">
        <v>55</v>
      </c>
      <c r="H66" s="35" t="s">
        <v>57</v>
      </c>
    </row>
    <row r="67" spans="1:8" ht="45">
      <c r="A67" s="67">
        <v>56</v>
      </c>
      <c r="B67" s="15" t="s">
        <v>242</v>
      </c>
      <c r="C67" s="12" t="s">
        <v>243</v>
      </c>
      <c r="D67" s="119" t="s">
        <v>65</v>
      </c>
      <c r="E67" s="15" t="s">
        <v>238</v>
      </c>
      <c r="F67" s="30">
        <v>9</v>
      </c>
      <c r="G67" s="36">
        <v>50</v>
      </c>
      <c r="H67" s="12" t="s">
        <v>57</v>
      </c>
    </row>
    <row r="68" spans="1:8" ht="30" customHeight="1">
      <c r="A68" s="67">
        <v>57</v>
      </c>
      <c r="B68" s="15" t="s">
        <v>263</v>
      </c>
      <c r="C68" s="51" t="s">
        <v>267</v>
      </c>
      <c r="D68" s="12" t="s">
        <v>486</v>
      </c>
      <c r="E68" s="55" t="s">
        <v>268</v>
      </c>
      <c r="F68" s="36">
        <v>9</v>
      </c>
      <c r="G68" s="36">
        <v>51</v>
      </c>
      <c r="H68" s="12" t="s">
        <v>56</v>
      </c>
    </row>
    <row r="69" spans="1:8" ht="30">
      <c r="A69" s="67">
        <v>58</v>
      </c>
      <c r="B69" s="15" t="s">
        <v>274</v>
      </c>
      <c r="C69" s="12" t="s">
        <v>275</v>
      </c>
      <c r="D69" s="12" t="s">
        <v>492</v>
      </c>
      <c r="E69" s="14" t="s">
        <v>276</v>
      </c>
      <c r="F69" s="36">
        <v>9</v>
      </c>
      <c r="G69" s="23">
        <v>65</v>
      </c>
      <c r="H69" s="30" t="s">
        <v>13</v>
      </c>
    </row>
    <row r="70" spans="1:8" ht="30">
      <c r="A70" s="67">
        <v>59</v>
      </c>
      <c r="B70" s="15" t="s">
        <v>274</v>
      </c>
      <c r="C70" s="35" t="s">
        <v>277</v>
      </c>
      <c r="D70" s="12" t="s">
        <v>490</v>
      </c>
      <c r="E70" s="14" t="s">
        <v>278</v>
      </c>
      <c r="F70" s="36">
        <v>9</v>
      </c>
      <c r="G70" s="80">
        <v>62</v>
      </c>
      <c r="H70" s="30" t="s">
        <v>29</v>
      </c>
    </row>
    <row r="71" spans="1:9" ht="30">
      <c r="A71" s="67">
        <v>60</v>
      </c>
      <c r="B71" s="15" t="s">
        <v>284</v>
      </c>
      <c r="C71" s="15" t="s">
        <v>285</v>
      </c>
      <c r="D71" s="12" t="s">
        <v>65</v>
      </c>
      <c r="E71" s="15" t="s">
        <v>286</v>
      </c>
      <c r="F71" s="23">
        <v>9</v>
      </c>
      <c r="G71" s="23">
        <v>88</v>
      </c>
      <c r="H71" s="15" t="s">
        <v>13</v>
      </c>
      <c r="I71" s="57"/>
    </row>
    <row r="72" spans="1:9" ht="45">
      <c r="A72" s="67">
        <v>61</v>
      </c>
      <c r="B72" s="15" t="s">
        <v>284</v>
      </c>
      <c r="C72" s="15" t="s">
        <v>287</v>
      </c>
      <c r="D72" s="12" t="s">
        <v>486</v>
      </c>
      <c r="E72" s="15" t="s">
        <v>288</v>
      </c>
      <c r="F72" s="23">
        <v>9</v>
      </c>
      <c r="G72" s="23">
        <v>81</v>
      </c>
      <c r="H72" s="15" t="s">
        <v>29</v>
      </c>
      <c r="I72" s="57"/>
    </row>
    <row r="73" spans="1:8" ht="45">
      <c r="A73" s="67">
        <v>62</v>
      </c>
      <c r="B73" s="15" t="s">
        <v>298</v>
      </c>
      <c r="C73" s="12" t="s">
        <v>299</v>
      </c>
      <c r="D73" s="12" t="s">
        <v>497</v>
      </c>
      <c r="E73" s="15" t="s">
        <v>300</v>
      </c>
      <c r="F73" s="23">
        <v>9</v>
      </c>
      <c r="G73" s="36">
        <v>87</v>
      </c>
      <c r="H73" s="50" t="s">
        <v>13</v>
      </c>
    </row>
    <row r="74" spans="1:8" ht="31.5">
      <c r="A74" s="67">
        <v>63</v>
      </c>
      <c r="B74" s="15" t="s">
        <v>298</v>
      </c>
      <c r="C74" s="54" t="s">
        <v>301</v>
      </c>
      <c r="D74" s="12" t="s">
        <v>492</v>
      </c>
      <c r="E74" s="78" t="s">
        <v>302</v>
      </c>
      <c r="F74" s="23">
        <v>9</v>
      </c>
      <c r="G74" s="77">
        <v>74</v>
      </c>
      <c r="H74" s="101" t="s">
        <v>29</v>
      </c>
    </row>
    <row r="75" spans="1:8" ht="30">
      <c r="A75" s="67">
        <v>64</v>
      </c>
      <c r="B75" s="15" t="s">
        <v>315</v>
      </c>
      <c r="C75" s="12" t="s">
        <v>333</v>
      </c>
      <c r="D75" s="12" t="s">
        <v>494</v>
      </c>
      <c r="E75" s="15" t="s">
        <v>319</v>
      </c>
      <c r="F75" s="36">
        <v>9</v>
      </c>
      <c r="G75" s="36">
        <v>90</v>
      </c>
      <c r="H75" s="12" t="s">
        <v>56</v>
      </c>
    </row>
    <row r="76" spans="1:8" ht="30">
      <c r="A76" s="67">
        <v>65</v>
      </c>
      <c r="B76" s="15" t="s">
        <v>315</v>
      </c>
      <c r="C76" s="25" t="s">
        <v>259</v>
      </c>
      <c r="D76" s="12" t="s">
        <v>504</v>
      </c>
      <c r="E76" s="15" t="s">
        <v>319</v>
      </c>
      <c r="F76" s="36">
        <v>9</v>
      </c>
      <c r="G76" s="36">
        <v>88</v>
      </c>
      <c r="H76" s="12" t="s">
        <v>161</v>
      </c>
    </row>
    <row r="77" spans="1:8" ht="60">
      <c r="A77" s="67">
        <v>66</v>
      </c>
      <c r="B77" s="15" t="s">
        <v>315</v>
      </c>
      <c r="C77" s="25" t="s">
        <v>334</v>
      </c>
      <c r="D77" s="12" t="s">
        <v>492</v>
      </c>
      <c r="E77" s="15" t="s">
        <v>335</v>
      </c>
      <c r="F77" s="36">
        <v>9</v>
      </c>
      <c r="G77" s="36">
        <v>83</v>
      </c>
      <c r="H77" s="12" t="s">
        <v>161</v>
      </c>
    </row>
    <row r="78" spans="1:8" ht="30">
      <c r="A78" s="67">
        <v>67</v>
      </c>
      <c r="B78" s="15" t="s">
        <v>315</v>
      </c>
      <c r="C78" s="35" t="s">
        <v>124</v>
      </c>
      <c r="D78" s="12" t="s">
        <v>486</v>
      </c>
      <c r="E78" s="15" t="s">
        <v>332</v>
      </c>
      <c r="F78" s="36">
        <v>9</v>
      </c>
      <c r="G78" s="50">
        <v>77</v>
      </c>
      <c r="H78" s="12" t="s">
        <v>161</v>
      </c>
    </row>
    <row r="79" spans="1:8" ht="30">
      <c r="A79" s="67">
        <v>68</v>
      </c>
      <c r="B79" s="15" t="s">
        <v>315</v>
      </c>
      <c r="C79" s="12" t="s">
        <v>336</v>
      </c>
      <c r="D79" s="12" t="s">
        <v>492</v>
      </c>
      <c r="E79" s="15" t="s">
        <v>337</v>
      </c>
      <c r="F79" s="36">
        <v>9</v>
      </c>
      <c r="G79" s="36">
        <v>77</v>
      </c>
      <c r="H79" s="12" t="s">
        <v>161</v>
      </c>
    </row>
    <row r="80" spans="1:8" ht="15">
      <c r="A80" s="67">
        <v>69</v>
      </c>
      <c r="B80" s="15" t="s">
        <v>352</v>
      </c>
      <c r="C80" s="25" t="s">
        <v>379</v>
      </c>
      <c r="D80" s="12" t="s">
        <v>486</v>
      </c>
      <c r="E80" s="15" t="s">
        <v>376</v>
      </c>
      <c r="F80" s="61">
        <v>9</v>
      </c>
      <c r="G80" s="61">
        <v>75</v>
      </c>
      <c r="H80" s="53" t="s">
        <v>56</v>
      </c>
    </row>
    <row r="81" spans="1:8" ht="30">
      <c r="A81" s="67">
        <v>70</v>
      </c>
      <c r="B81" s="15" t="s">
        <v>352</v>
      </c>
      <c r="C81" s="25" t="s">
        <v>380</v>
      </c>
      <c r="D81" s="44" t="s">
        <v>487</v>
      </c>
      <c r="E81" s="15" t="s">
        <v>381</v>
      </c>
      <c r="F81" s="61">
        <v>9</v>
      </c>
      <c r="G81" s="61">
        <v>73</v>
      </c>
      <c r="H81" s="53" t="s">
        <v>57</v>
      </c>
    </row>
    <row r="82" spans="1:8" ht="30">
      <c r="A82" s="67">
        <v>71</v>
      </c>
      <c r="B82" s="15" t="s">
        <v>352</v>
      </c>
      <c r="C82" s="25" t="s">
        <v>382</v>
      </c>
      <c r="D82" s="12" t="s">
        <v>492</v>
      </c>
      <c r="E82" s="15" t="s">
        <v>383</v>
      </c>
      <c r="F82" s="61">
        <v>9</v>
      </c>
      <c r="G82" s="61">
        <v>68</v>
      </c>
      <c r="H82" s="53" t="s">
        <v>57</v>
      </c>
    </row>
    <row r="83" spans="1:8" ht="30">
      <c r="A83" s="67">
        <v>72</v>
      </c>
      <c r="B83" s="15" t="s">
        <v>352</v>
      </c>
      <c r="C83" s="25" t="s">
        <v>384</v>
      </c>
      <c r="D83" s="12" t="s">
        <v>486</v>
      </c>
      <c r="E83" s="15" t="s">
        <v>364</v>
      </c>
      <c r="F83" s="61">
        <v>9</v>
      </c>
      <c r="G83" s="61">
        <v>66</v>
      </c>
      <c r="H83" s="53" t="s">
        <v>57</v>
      </c>
    </row>
    <row r="84" spans="1:8" ht="45">
      <c r="A84" s="10">
        <v>73</v>
      </c>
      <c r="B84" s="15" t="s">
        <v>352</v>
      </c>
      <c r="C84" s="25" t="s">
        <v>385</v>
      </c>
      <c r="D84" s="12" t="s">
        <v>65</v>
      </c>
      <c r="E84" s="15" t="s">
        <v>369</v>
      </c>
      <c r="F84" s="61">
        <v>9</v>
      </c>
      <c r="G84" s="61">
        <v>62</v>
      </c>
      <c r="H84" s="53" t="s">
        <v>57</v>
      </c>
    </row>
  </sheetData>
  <sheetProtection/>
  <protectedRanges>
    <protectedRange sqref="H69:H70" name="Диапазон1_2_1_1_1"/>
  </protectedRanges>
  <autoFilter ref="A11:U11">
    <sortState ref="A12:U84">
      <sortCondition sortBy="value" ref="A12:A84"/>
    </sortState>
  </autoFilter>
  <mergeCells count="3">
    <mergeCell ref="B3:H3"/>
    <mergeCell ref="A4:D4"/>
    <mergeCell ref="A10:H10"/>
  </mergeCells>
  <dataValidations count="4">
    <dataValidation operator="equal" allowBlank="1" showInputMessage="1" showErrorMessage="1" sqref="E83:E84">
      <formula1>0</formula1>
    </dataValidation>
    <dataValidation allowBlank="1" showInputMessage="1" showErrorMessage="1" sqref="B52 C35:D35 B38 B40 B43 B49 B46 B23:B34 B15:B18 C68:D68 B55:B59 B64:B66 E65:E66 B68:B70 C32"/>
    <dataValidation allowBlank="1" showErrorMessage="1" sqref="B67 B41:D42 D43:D45">
      <formula1>0</formula1>
      <formula2>0</formula2>
    </dataValidation>
    <dataValidation allowBlank="1" showInputMessage="1" showErrorMessage="1" sqref="B41:B42 B21 B20:C20 C67"/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2021-11-16T07:14:46Z</cp:lastPrinted>
  <dcterms:created xsi:type="dcterms:W3CDTF">2015-06-05T18:17:20Z</dcterms:created>
  <dcterms:modified xsi:type="dcterms:W3CDTF">2021-12-27T10:29:48Z</dcterms:modified>
  <cp:category/>
  <cp:version/>
  <cp:contentType/>
  <cp:contentStatus/>
</cp:coreProperties>
</file>