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30" windowWidth="19140" windowHeight="5040" activeTab="4"/>
  </bookViews>
  <sheets>
    <sheet name="7 класс" sheetId="5" r:id="rId1"/>
    <sheet name="8 класс" sheetId="2" r:id="rId2"/>
    <sheet name="9 класс" sheetId="3" r:id="rId3"/>
    <sheet name="10 класс" sheetId="4" r:id="rId4"/>
    <sheet name="11 класс" sheetId="1" r:id="rId5"/>
  </sheets>
  <definedNames>
    <definedName name="_xlnm._FilterDatabase" localSheetId="3" hidden="1">'10 класс'!$A$6:$N$6</definedName>
    <definedName name="_xlnm._FilterDatabase" localSheetId="4" hidden="1">'11 класс'!$A$6:$X$6</definedName>
    <definedName name="_xlnm._FilterDatabase" localSheetId="0" hidden="1">'7 класс'!$A$6:$S$6</definedName>
    <definedName name="_xlnm._FilterDatabase" localSheetId="1" hidden="1">'8 класс'!$A$6:$H$6</definedName>
    <definedName name="_xlnm._FilterDatabase" localSheetId="2" hidden="1">'9 класс'!$A$6:$P$6</definedName>
  </definedNames>
  <calcPr calcId="144525"/>
</workbook>
</file>

<file path=xl/sharedStrings.xml><?xml version="1.0" encoding="utf-8"?>
<sst xmlns="http://schemas.openxmlformats.org/spreadsheetml/2006/main" count="1194" uniqueCount="456">
  <si>
    <t>№ п\п</t>
  </si>
  <si>
    <t xml:space="preserve">Наименование муниципалитета (муниципальный район, городской округ)  </t>
  </si>
  <si>
    <t>Фамилия</t>
  </si>
  <si>
    <t>Имя</t>
  </si>
  <si>
    <t xml:space="preserve">Сокращенное наименование образовательной организации </t>
  </si>
  <si>
    <t>Класс обучения</t>
  </si>
  <si>
    <t>Результат (балл)</t>
  </si>
  <si>
    <t>Хузиахметов</t>
  </si>
  <si>
    <t>М</t>
  </si>
  <si>
    <t>МБОУ «Гимназия №1» г.Салавата</t>
  </si>
  <si>
    <t>Федько</t>
  </si>
  <si>
    <t>МБОУ  «СОШ №22» г.Салавата</t>
  </si>
  <si>
    <t>МБОУ "Гимназия №2" г.Салавата</t>
  </si>
  <si>
    <t>Салимгареев</t>
  </si>
  <si>
    <t>МБОУ  «СОШ №21» г.Салавата</t>
  </si>
  <si>
    <t>Сычков</t>
  </si>
  <si>
    <t>МБОУ "Лицей 1" г.Салавата</t>
  </si>
  <si>
    <t xml:space="preserve">Магизова </t>
  </si>
  <si>
    <t>МАОУ "Лицей №1"</t>
  </si>
  <si>
    <t>Курамшина</t>
  </si>
  <si>
    <t>Фомин</t>
  </si>
  <si>
    <t>Каримов</t>
  </si>
  <si>
    <t>Петров</t>
  </si>
  <si>
    <t>МАОУ "Гимназия №1"</t>
  </si>
  <si>
    <t>Селиванова</t>
  </si>
  <si>
    <t>Ахметов</t>
  </si>
  <si>
    <t>МАОУ "Гимназия № 2" г. Стерлитамак РБ</t>
  </si>
  <si>
    <t xml:space="preserve">Султанов </t>
  </si>
  <si>
    <t>Бухараев</t>
  </si>
  <si>
    <t xml:space="preserve">Сайкин </t>
  </si>
  <si>
    <t>Герунов</t>
  </si>
  <si>
    <t xml:space="preserve">Тяптин </t>
  </si>
  <si>
    <t>Герунова</t>
  </si>
  <si>
    <t>Кунаков</t>
  </si>
  <si>
    <t>Тимофеев</t>
  </si>
  <si>
    <t>Глушенкова</t>
  </si>
  <si>
    <t>МАОУ "Гимназия № 4" ГО г. Стерлитамак РБ</t>
  </si>
  <si>
    <t>Хасанов</t>
  </si>
  <si>
    <t>МАОУ «БЛИ №3» городского округа г. Стерлитамак РБ</t>
  </si>
  <si>
    <t>Попова</t>
  </si>
  <si>
    <t>МАОУ "СОШ № 33" ГО г. Стерлитамак РБ</t>
  </si>
  <si>
    <t>Субхангулова</t>
  </si>
  <si>
    <t>Васигина</t>
  </si>
  <si>
    <t>Дашкин</t>
  </si>
  <si>
    <t>Гильманов</t>
  </si>
  <si>
    <t>Денисов</t>
  </si>
  <si>
    <t>Исмагилов</t>
  </si>
  <si>
    <t>Баландин</t>
  </si>
  <si>
    <t>Иванов</t>
  </si>
  <si>
    <t>Мамекин</t>
  </si>
  <si>
    <t>Попов</t>
  </si>
  <si>
    <t>Якупов</t>
  </si>
  <si>
    <t>Абрамов</t>
  </si>
  <si>
    <t>Мигранов</t>
  </si>
  <si>
    <t>Хасанова</t>
  </si>
  <si>
    <t>Давлетов</t>
  </si>
  <si>
    <t xml:space="preserve">Иванов </t>
  </si>
  <si>
    <t>Рафиков</t>
  </si>
  <si>
    <t>Багаутдинов</t>
  </si>
  <si>
    <t>Аминев</t>
  </si>
  <si>
    <t>Сагитов</t>
  </si>
  <si>
    <t>Валиев</t>
  </si>
  <si>
    <t xml:space="preserve">Богданов </t>
  </si>
  <si>
    <t xml:space="preserve">Антонов  </t>
  </si>
  <si>
    <t>Ямлиханов</t>
  </si>
  <si>
    <t>Салахов</t>
  </si>
  <si>
    <t>Мустафина</t>
  </si>
  <si>
    <t>МАОУ "Физико-математический лицей №93"</t>
  </si>
  <si>
    <t xml:space="preserve">Сафин </t>
  </si>
  <si>
    <t>МАОУ «Гимназия № 115»</t>
  </si>
  <si>
    <t xml:space="preserve">Шилоносов </t>
  </si>
  <si>
    <t>МАОУ "Гимназия №91"</t>
  </si>
  <si>
    <t>Аминов</t>
  </si>
  <si>
    <t>ЧОУ ЦО "НОВОШКОЛА"</t>
  </si>
  <si>
    <t>Рыбаков</t>
  </si>
  <si>
    <t>Красильников</t>
  </si>
  <si>
    <t>МБОУ "Инженерный лицей № 83 имени Героя Советского Союза Пинского М.С. УГНТУ"</t>
  </si>
  <si>
    <t>Инженерный лицей № 83</t>
  </si>
  <si>
    <t xml:space="preserve">Назарова </t>
  </si>
  <si>
    <t xml:space="preserve">МБОУ «Лицей № 161» </t>
  </si>
  <si>
    <t>Самсонов</t>
  </si>
  <si>
    <t>Пурик</t>
  </si>
  <si>
    <t>Гилемханов</t>
  </si>
  <si>
    <t>Газизова</t>
  </si>
  <si>
    <t xml:space="preserve">Мулюков </t>
  </si>
  <si>
    <t>ГБОУ РИЛИ</t>
  </si>
  <si>
    <t>Зарипов</t>
  </si>
  <si>
    <t>МБОУ  Школа №49</t>
  </si>
  <si>
    <t>Фасхиев</t>
  </si>
  <si>
    <t>Хакимов</t>
  </si>
  <si>
    <t>Даутов</t>
  </si>
  <si>
    <t>Гимназия № 158</t>
  </si>
  <si>
    <t>Филиппов</t>
  </si>
  <si>
    <t>Мельников</t>
  </si>
  <si>
    <t>МБОУ «Гимназия № 39»</t>
  </si>
  <si>
    <t>Рахимова</t>
  </si>
  <si>
    <t>Ополченов</t>
  </si>
  <si>
    <t>Гайнутдинова</t>
  </si>
  <si>
    <t>МБОУ "Гимназия №3"</t>
  </si>
  <si>
    <t>Ахметшин</t>
  </si>
  <si>
    <t>Нураев</t>
  </si>
  <si>
    <t xml:space="preserve">Алькин </t>
  </si>
  <si>
    <t xml:space="preserve">МБОУ Школа № 18 </t>
  </si>
  <si>
    <t xml:space="preserve">Силова </t>
  </si>
  <si>
    <t>Шамсутдинов</t>
  </si>
  <si>
    <t>Уразбахтин</t>
  </si>
  <si>
    <t>Павлушкин</t>
  </si>
  <si>
    <t>МАОУ "Физико-математический лицей № 93"</t>
  </si>
  <si>
    <t>Дорофеев</t>
  </si>
  <si>
    <t>Абдрахманова</t>
  </si>
  <si>
    <t>МБОУ Школа № 119</t>
  </si>
  <si>
    <t>Бикбулатова</t>
  </si>
  <si>
    <t>Гайфуллин</t>
  </si>
  <si>
    <t>Мурсюкаева</t>
  </si>
  <si>
    <t>МБОУ Школа № 112</t>
  </si>
  <si>
    <t>Закирьянов</t>
  </si>
  <si>
    <t>МБОУ "Школа № 45 с углубленным изучением отдельных предметов"</t>
  </si>
  <si>
    <t>Хафизов</t>
  </si>
  <si>
    <t>МБОУ Школа 18</t>
  </si>
  <si>
    <t>Шамова</t>
  </si>
  <si>
    <t>Абдульминев</t>
  </si>
  <si>
    <t>Кудинов</t>
  </si>
  <si>
    <t>Латыпов</t>
  </si>
  <si>
    <t>МБОУ "Гимназия №39"</t>
  </si>
  <si>
    <t>ГБОУ БРГИ №1 им. Р.Гарипова</t>
  </si>
  <si>
    <t>Юсупов</t>
  </si>
  <si>
    <t>Иванова</t>
  </si>
  <si>
    <t>Гарифуллин</t>
  </si>
  <si>
    <t>Ахметова</t>
  </si>
  <si>
    <t>МБОУ "Лицей № 5" ГО г.Уфа РБ</t>
  </si>
  <si>
    <t>Кузнецов</t>
  </si>
  <si>
    <t>МБОУ "Лицей № 153"</t>
  </si>
  <si>
    <t>Хайтина</t>
  </si>
  <si>
    <t>Садриев</t>
  </si>
  <si>
    <t>Холодаев</t>
  </si>
  <si>
    <t>Науразбаев</t>
  </si>
  <si>
    <t>Байбурин</t>
  </si>
  <si>
    <t>ГБОУ БРГИ №1</t>
  </si>
  <si>
    <t>Сомова</t>
  </si>
  <si>
    <t>Вахрамеев</t>
  </si>
  <si>
    <t xml:space="preserve">Кондратьева  </t>
  </si>
  <si>
    <t xml:space="preserve">МБОУ «Инженерный лицей № 83 имени Пинского М.С. УГНТУ» </t>
  </si>
  <si>
    <t xml:space="preserve">Мигранов </t>
  </si>
  <si>
    <t>Давлитшин</t>
  </si>
  <si>
    <t>Курунова</t>
  </si>
  <si>
    <t>МБОУ "Школа №31 имени Р.Зорге"</t>
  </si>
  <si>
    <t>Ишмуллин</t>
  </si>
  <si>
    <t>Фатихова</t>
  </si>
  <si>
    <t xml:space="preserve">МБОУ "Башкирская гимназия №122" </t>
  </si>
  <si>
    <t>Жонин</t>
  </si>
  <si>
    <t>Фазуллин</t>
  </si>
  <si>
    <t>Федотова</t>
  </si>
  <si>
    <t>Трегубов</t>
  </si>
  <si>
    <t>Гогус</t>
  </si>
  <si>
    <t>Муллаяров</t>
  </si>
  <si>
    <t>Саяров</t>
  </si>
  <si>
    <t>Зайдинер</t>
  </si>
  <si>
    <t>Чистяков</t>
  </si>
  <si>
    <t>Гумеров</t>
  </si>
  <si>
    <t>Пучков</t>
  </si>
  <si>
    <t>Андреяшкин</t>
  </si>
  <si>
    <t>Зюзина</t>
  </si>
  <si>
    <t>Акрамов</t>
  </si>
  <si>
    <t xml:space="preserve">Хлыстов  </t>
  </si>
  <si>
    <t>Бовкун</t>
  </si>
  <si>
    <t>МБОУ "Лицей №106 "Содружество"</t>
  </si>
  <si>
    <t xml:space="preserve">Нугуманов </t>
  </si>
  <si>
    <t>Бадоля</t>
  </si>
  <si>
    <t>Мухаметдинова</t>
  </si>
  <si>
    <t xml:space="preserve">Левков </t>
  </si>
  <si>
    <t>Садыкова</t>
  </si>
  <si>
    <t>МБОУ «Лицей № 153" ГО г. Уфа РБ</t>
  </si>
  <si>
    <t>Демичев</t>
  </si>
  <si>
    <t xml:space="preserve">Журавлев </t>
  </si>
  <si>
    <t>Шарипов</t>
  </si>
  <si>
    <t>Хазиева</t>
  </si>
  <si>
    <t>Магзянов</t>
  </si>
  <si>
    <t>Оплачко</t>
  </si>
  <si>
    <t xml:space="preserve">Шикалов </t>
  </si>
  <si>
    <t>Макин</t>
  </si>
  <si>
    <t>МБОУ "Лицей №60" им. М.А. Ферина</t>
  </si>
  <si>
    <t xml:space="preserve">Фунин  </t>
  </si>
  <si>
    <t>Ситдикова</t>
  </si>
  <si>
    <t>Баянов</t>
  </si>
  <si>
    <t>Анисимов</t>
  </si>
  <si>
    <t>Нгуен</t>
  </si>
  <si>
    <t>Карпов</t>
  </si>
  <si>
    <t>Грачев</t>
  </si>
  <si>
    <t>Чинарёв</t>
  </si>
  <si>
    <t>Сабитова</t>
  </si>
  <si>
    <t>Хатмуллин</t>
  </si>
  <si>
    <t>Биктимирова</t>
  </si>
  <si>
    <t>Асадуллин</t>
  </si>
  <si>
    <t xml:space="preserve">Васильев </t>
  </si>
  <si>
    <t xml:space="preserve">Подгузов  </t>
  </si>
  <si>
    <t>МБОУ "Центр образования № 69" ГО г. Уфа</t>
  </si>
  <si>
    <t>Гарипова</t>
  </si>
  <si>
    <t xml:space="preserve">Кучина </t>
  </si>
  <si>
    <t>Ситдиков</t>
  </si>
  <si>
    <t>Чердынцев</t>
  </si>
  <si>
    <t xml:space="preserve">МБОУ «Лицей № 153» </t>
  </si>
  <si>
    <t>Фаттахов</t>
  </si>
  <si>
    <t>Байков</t>
  </si>
  <si>
    <t>Муллаянов</t>
  </si>
  <si>
    <t>Беляев</t>
  </si>
  <si>
    <t>Васильев</t>
  </si>
  <si>
    <t>МАОУ "Гимназия №47"</t>
  </si>
  <si>
    <t>Чуркин</t>
  </si>
  <si>
    <t xml:space="preserve">Юсупов  </t>
  </si>
  <si>
    <t>Шахова</t>
  </si>
  <si>
    <t>Нугаев</t>
  </si>
  <si>
    <t>Гареев</t>
  </si>
  <si>
    <t>Андреев</t>
  </si>
  <si>
    <t>Алябин</t>
  </si>
  <si>
    <t>Исхаков</t>
  </si>
  <si>
    <t>Ярцев</t>
  </si>
  <si>
    <t>Плёнкин</t>
  </si>
  <si>
    <t>Инженерный лицей № 86</t>
  </si>
  <si>
    <t>Закирова</t>
  </si>
  <si>
    <t>Вахитова</t>
  </si>
  <si>
    <t xml:space="preserve">Манаева </t>
  </si>
  <si>
    <t>Сафин</t>
  </si>
  <si>
    <t>Укрюков</t>
  </si>
  <si>
    <t>Музафаров</t>
  </si>
  <si>
    <t>Тлеспаев</t>
  </si>
  <si>
    <t>МОБУ СОШ №1 ГО г. Агидель им Р.К. Холбана</t>
  </si>
  <si>
    <t>Шугаепова</t>
  </si>
  <si>
    <t>МАОУ СОШ № 2</t>
  </si>
  <si>
    <t>Астапов</t>
  </si>
  <si>
    <t>Гилемов</t>
  </si>
  <si>
    <t xml:space="preserve">Гильманова </t>
  </si>
  <si>
    <t>МБОУ СОШ №2 с. Раевский</t>
  </si>
  <si>
    <t>Аургазинский</t>
  </si>
  <si>
    <t xml:space="preserve">Семенов </t>
  </si>
  <si>
    <t>МБОУ Лицей с.Толбазы</t>
  </si>
  <si>
    <t>Бакалиснкий район</t>
  </si>
  <si>
    <t>Немов</t>
  </si>
  <si>
    <t>МОБУ СОШ №2 с. Бакалы</t>
  </si>
  <si>
    <t>Харрасов</t>
  </si>
  <si>
    <t>МАОУ СОШ №1</t>
  </si>
  <si>
    <t xml:space="preserve">Хисамутдинов </t>
  </si>
  <si>
    <t>МАОУ гимназия №1 г. Белебея</t>
  </si>
  <si>
    <t>МАОУ СОШ № 15 г. Белебея</t>
  </si>
  <si>
    <t>МАОУ Гимназия № 17 г.Белорецк</t>
  </si>
  <si>
    <t>Трошков</t>
  </si>
  <si>
    <t>БСО компьютерная школа</t>
  </si>
  <si>
    <t>Бирский район</t>
  </si>
  <si>
    <t>МБОУ СОШ № 7 г. Бирска</t>
  </si>
  <si>
    <t>Яковлева</t>
  </si>
  <si>
    <t>МБОУ СОШ № 9 г. Бирска</t>
  </si>
  <si>
    <t>Дигитаева</t>
  </si>
  <si>
    <t>МБОУ СОШ № 3 г. Бирска</t>
  </si>
  <si>
    <t>Бадамшин</t>
  </si>
  <si>
    <t>Благоварский район</t>
  </si>
  <si>
    <t>Шаяхметова</t>
  </si>
  <si>
    <t xml:space="preserve">МОБУ СОШ с. Пришиб  </t>
  </si>
  <si>
    <t>Буздякский район</t>
  </si>
  <si>
    <t>МОБУ СОШ № 2 с. Буздяк</t>
  </si>
  <si>
    <t>Габитов</t>
  </si>
  <si>
    <t>МАОУ СОШ №1 ЗАТО Межгорье РБ</t>
  </si>
  <si>
    <t>Талменев</t>
  </si>
  <si>
    <t>МБОУ СОШ № 5 МР Учалинский район РБ</t>
  </si>
  <si>
    <t>Мусина</t>
  </si>
  <si>
    <t>МОБУ СОШ №12</t>
  </si>
  <si>
    <t>МОБУ Лицей № 9</t>
  </si>
  <si>
    <t xml:space="preserve">Кузьмин </t>
  </si>
  <si>
    <t>Иволин</t>
  </si>
  <si>
    <t>Кагарманов</t>
  </si>
  <si>
    <t>Никулин</t>
  </si>
  <si>
    <t>МОБУ Лицей №9</t>
  </si>
  <si>
    <t>Уржумцев</t>
  </si>
  <si>
    <t>Колесникова</t>
  </si>
  <si>
    <t xml:space="preserve">Бураевский </t>
  </si>
  <si>
    <t xml:space="preserve">Галиева </t>
  </si>
  <si>
    <t>МОБУ Гимназия №2 с.Бураево</t>
  </si>
  <si>
    <t xml:space="preserve">Чишминский </t>
  </si>
  <si>
    <t>Габдрахманов</t>
  </si>
  <si>
    <t xml:space="preserve">Гимназия Чишминского района </t>
  </si>
  <si>
    <t>Чишминский</t>
  </si>
  <si>
    <t>МАОУ СОШ #1</t>
  </si>
  <si>
    <t xml:space="preserve">Чекмагушевский  </t>
  </si>
  <si>
    <t>Вагапов</t>
  </si>
  <si>
    <t>МБОУ Гимназия с.Чекмагуш</t>
  </si>
  <si>
    <t>9а</t>
  </si>
  <si>
    <t>Уфимский район</t>
  </si>
  <si>
    <t>МОБУ СОШ им. Алымова А.М. с. Михайловка</t>
  </si>
  <si>
    <t xml:space="preserve">Колосков </t>
  </si>
  <si>
    <t>МОБУ СОШ с. Русский Юрмаш</t>
  </si>
  <si>
    <t xml:space="preserve">Уфимский район </t>
  </si>
  <si>
    <t>МОБУ СОШ д. Шамонино</t>
  </si>
  <si>
    <t>Фазылянова</t>
  </si>
  <si>
    <t xml:space="preserve">Безруков  </t>
  </si>
  <si>
    <t>МОБУ СОШ с.Дмитриевка</t>
  </si>
  <si>
    <t>МАОУ СОШ №8 г. Туймазы</t>
  </si>
  <si>
    <t>МАОУ СОШ №4 г. Туймазы</t>
  </si>
  <si>
    <t>МАОУ СОШ №7 г. Туймазы</t>
  </si>
  <si>
    <t>Халиков</t>
  </si>
  <si>
    <t>Шарапов</t>
  </si>
  <si>
    <t>Хайруллина</t>
  </si>
  <si>
    <t xml:space="preserve">Загиров </t>
  </si>
  <si>
    <t xml:space="preserve"> Дунаев</t>
  </si>
  <si>
    <t>Татышлинский</t>
  </si>
  <si>
    <t xml:space="preserve">Абзатова </t>
  </si>
  <si>
    <t>МБОУ СОШ №1 с.Верхние Татышлы</t>
  </si>
  <si>
    <t xml:space="preserve">Хакимьянова </t>
  </si>
  <si>
    <t>Хабибуллина</t>
  </si>
  <si>
    <t>МОБУ СОШ с.Янгантау</t>
  </si>
  <si>
    <t>МОБУ СОШ с.Старосубхангулово</t>
  </si>
  <si>
    <t xml:space="preserve">Кунафина </t>
  </si>
  <si>
    <t>МОБУ СОШ д.Старомунастпово</t>
  </si>
  <si>
    <t>Акиева</t>
  </si>
  <si>
    <t xml:space="preserve">Ягафарова </t>
  </si>
  <si>
    <t>Гафурийский</t>
  </si>
  <si>
    <t>Кузьмина</t>
  </si>
  <si>
    <t>МОБУ СОШ №2 с.Красноусольский</t>
  </si>
  <si>
    <t>Музипова</t>
  </si>
  <si>
    <t>МОБУ лицей № 4</t>
  </si>
  <si>
    <t xml:space="preserve">Шакиров </t>
  </si>
  <si>
    <t>Кадырбаков</t>
  </si>
  <si>
    <t>МОАУ СОШ       № 2 с.Исянгулово</t>
  </si>
  <si>
    <t>Махъянов</t>
  </si>
  <si>
    <t>МОБУ СОШ д.Башкирская Ургинка</t>
  </si>
  <si>
    <t>Илишевский район</t>
  </si>
  <si>
    <t>Каримова</t>
  </si>
  <si>
    <t>МБОУ СОШ им.Т. Рахманова с. Верхнеяркеево</t>
  </si>
  <si>
    <t>МБОУ СОШ №4 с. Верхнеяркеево</t>
  </si>
  <si>
    <t>Горбатов</t>
  </si>
  <si>
    <t>МБОУ гимназия №1 г.Ишимбая</t>
  </si>
  <si>
    <t>МБОУ лицей №12</t>
  </si>
  <si>
    <t xml:space="preserve">Захаров </t>
  </si>
  <si>
    <t>Набиуллина</t>
  </si>
  <si>
    <t>МБОУ СОШ с. Макарово</t>
  </si>
  <si>
    <t>27</t>
  </si>
  <si>
    <t xml:space="preserve">Хуббитдинов </t>
  </si>
  <si>
    <t>МБОУ БГИ№2</t>
  </si>
  <si>
    <t>Краснокамский район</t>
  </si>
  <si>
    <t>Нуртдинов</t>
  </si>
  <si>
    <t>МБОУ ООШ с. Старая Мушта</t>
  </si>
  <si>
    <t>Кугарчинский</t>
  </si>
  <si>
    <t xml:space="preserve"> </t>
  </si>
  <si>
    <t>МБОУ СОШ №1 с.Мраково</t>
  </si>
  <si>
    <t>Сабашев</t>
  </si>
  <si>
    <t>МБОУ Гимназия № 1 им. Н.Т. Антошкина г.о.г. Кумертау РБ</t>
  </si>
  <si>
    <t>МБОУ СОШ № 3 им. С.А. Погребача г.о. г. Кумертау РБ</t>
  </si>
  <si>
    <t>Зелепухин</t>
  </si>
  <si>
    <t xml:space="preserve">Киньзябаев </t>
  </si>
  <si>
    <t>ГБОУ РПЛИ</t>
  </si>
  <si>
    <t>Куюргазинский район</t>
  </si>
  <si>
    <t>Копошко</t>
  </si>
  <si>
    <t>МБОУ СОШ №1 с.Ермолаево</t>
  </si>
  <si>
    <t>МБОУ Лицей №1 им. Ф. Булякова с. Мишкино</t>
  </si>
  <si>
    <t>Айкашева</t>
  </si>
  <si>
    <t xml:space="preserve">Жданов  </t>
  </si>
  <si>
    <t>МОАУ "Лицей №1"</t>
  </si>
  <si>
    <t>МОАУ "Гимназия №1"</t>
  </si>
  <si>
    <t xml:space="preserve">Москвитин  </t>
  </si>
  <si>
    <t xml:space="preserve">Бутусова </t>
  </si>
  <si>
    <t>МОАУ СОШ № 12</t>
  </si>
  <si>
    <t xml:space="preserve">Кагиров </t>
  </si>
  <si>
    <t>Казарин</t>
  </si>
  <si>
    <t>Нуримановский район</t>
  </si>
  <si>
    <t>Малышева</t>
  </si>
  <si>
    <t>МБОУ СОШ с.Павловка</t>
  </si>
  <si>
    <t>Хайбрахманов</t>
  </si>
  <si>
    <t>МБОУ "Гимназия №2"</t>
  </si>
  <si>
    <t>МБОУ "СОШ № 17"</t>
  </si>
  <si>
    <t>Еникеев</t>
  </si>
  <si>
    <t>Кумертау</t>
  </si>
  <si>
    <t>Уфа</t>
  </si>
  <si>
    <t>Стерлитамак</t>
  </si>
  <si>
    <t>Нефтекамск</t>
  </si>
  <si>
    <t>Сибай</t>
  </si>
  <si>
    <t>Ишимбайский район</t>
  </si>
  <si>
    <t>Октябрьский</t>
  </si>
  <si>
    <t>Агидель</t>
  </si>
  <si>
    <t>Альшеевский район</t>
  </si>
  <si>
    <t>Белорецкий район</t>
  </si>
  <si>
    <t>Салават</t>
  </si>
  <si>
    <t>Межгорье</t>
  </si>
  <si>
    <t>Салаватский район</t>
  </si>
  <si>
    <t>Бурзянский район</t>
  </si>
  <si>
    <t>Туймазинский район</t>
  </si>
  <si>
    <t>Давлекановский район</t>
  </si>
  <si>
    <t>Белебеевский район</t>
  </si>
  <si>
    <t>Мишкинский район</t>
  </si>
  <si>
    <t>ппг</t>
  </si>
  <si>
    <t>Исхакова</t>
  </si>
  <si>
    <t xml:space="preserve">МБОУ «Гимназия №64» </t>
  </si>
  <si>
    <t>Старцев</t>
  </si>
  <si>
    <t>Юсупова</t>
  </si>
  <si>
    <t>Рольгейзер</t>
  </si>
  <si>
    <t>МОБУ СОШ №4</t>
  </si>
  <si>
    <t>Шишигина</t>
  </si>
  <si>
    <t xml:space="preserve">Костригина </t>
  </si>
  <si>
    <t xml:space="preserve">Уфа </t>
  </si>
  <si>
    <t>Ковалева</t>
  </si>
  <si>
    <t>МОБУ "Лицей№9"</t>
  </si>
  <si>
    <t>Козлова</t>
  </si>
  <si>
    <t xml:space="preserve">Туймазинский район </t>
  </si>
  <si>
    <t>Шарафутдинов</t>
  </si>
  <si>
    <t>МБОУ СОШ №3</t>
  </si>
  <si>
    <t>Вахитов</t>
  </si>
  <si>
    <t>МАОУ Центр образования №114</t>
  </si>
  <si>
    <t xml:space="preserve"> Уфа</t>
  </si>
  <si>
    <t>Зианчуринский район</t>
  </si>
  <si>
    <t xml:space="preserve">Санин  </t>
  </si>
  <si>
    <t>Садыков</t>
  </si>
  <si>
    <t>МБОУ «Лицей № 5» ГО г.Уфа</t>
  </si>
  <si>
    <t xml:space="preserve">Кайбышев  </t>
  </si>
  <si>
    <t xml:space="preserve">Батманов  </t>
  </si>
  <si>
    <t xml:space="preserve">Писаренко  </t>
  </si>
  <si>
    <t xml:space="preserve">Абдуллин  </t>
  </si>
  <si>
    <t xml:space="preserve">Коновалов  </t>
  </si>
  <si>
    <t>Яковлев</t>
  </si>
  <si>
    <t xml:space="preserve">Хисматуллин  </t>
  </si>
  <si>
    <t>МБОУ "Лицей № 5"</t>
  </si>
  <si>
    <t xml:space="preserve">Фомин  </t>
  </si>
  <si>
    <t xml:space="preserve">Сибай </t>
  </si>
  <si>
    <t>Учалинский район</t>
  </si>
  <si>
    <t xml:space="preserve">Мячин </t>
  </si>
  <si>
    <t>МОБУ Гимназия 3</t>
  </si>
  <si>
    <t>Мячина</t>
  </si>
  <si>
    <t>Мелеузовский район</t>
  </si>
  <si>
    <t>Мечетлинский район</t>
  </si>
  <si>
    <t xml:space="preserve">Хайруллина </t>
  </si>
  <si>
    <t>МОБУ лицей №1 с.Большеустьикинское</t>
  </si>
  <si>
    <t>Калямова</t>
  </si>
  <si>
    <t xml:space="preserve">Камалов </t>
  </si>
  <si>
    <t>МОБУ Башкирская гимназия с.Большеустьикинское</t>
  </si>
  <si>
    <t>Ранжированный список участников регионального этапа всероссийской олимпиады школьников
физика, 7 класс, 2021-2022 учебный год</t>
  </si>
  <si>
    <t>Ранжированный список участников регионального этапа всероссийской олимпиады школьников
физика, 8 класс, 2021-2022 учебный год</t>
  </si>
  <si>
    <t>Ранжированный список участников регионального этапа всероссийской олимпиады школьников
физика, 9 класс, 2021-2022 учебный год</t>
  </si>
  <si>
    <t>Ранжированный список участников регионального этапа всероссийской олимпиады школьников
физика, 10 класс, 2021-2022 учебный год</t>
  </si>
  <si>
    <t>Ранжированный список участников регионального этапа всероссийской олимпиады школьников
физика, 11 класс, 2021-2022 учебный год</t>
  </si>
  <si>
    <t>А</t>
  </si>
  <si>
    <t>В</t>
  </si>
  <si>
    <t>Д</t>
  </si>
  <si>
    <t>Е</t>
  </si>
  <si>
    <t>И</t>
  </si>
  <si>
    <t>К</t>
  </si>
  <si>
    <t>Н</t>
  </si>
  <si>
    <t>П</t>
  </si>
  <si>
    <t>Р</t>
  </si>
  <si>
    <t>С</t>
  </si>
  <si>
    <t>Т</t>
  </si>
  <si>
    <t>У</t>
  </si>
  <si>
    <t>Ч</t>
  </si>
  <si>
    <t>Э</t>
  </si>
  <si>
    <t>Ф</t>
  </si>
  <si>
    <t>Ш</t>
  </si>
  <si>
    <t>Ю</t>
  </si>
  <si>
    <t>МБОУ «Гимназия 39»</t>
  </si>
  <si>
    <t>Б</t>
  </si>
  <si>
    <t>Г</t>
  </si>
  <si>
    <t>Я</t>
  </si>
  <si>
    <t>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</si>
</sst>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/>
    <xf numFmtId="0" fontId="2" fillId="0" borderId="0"/>
    <xf numFmtId="165" fontId="12" fillId="0" borderId="0" applyBorder="0" applyAlignment="0" applyProtection="0"/>
  </cellStyleXfs>
  <cellXfs count="180">
    <xf numFmtId="0" fontId="0" fillId="0" borderId="0" xfId="0"/>
    <xf numFmtId="0" fontId="4" fillId="0" borderId="1" xfId="1" applyFont="1" applyFill="1" applyBorder="1" applyAlignment="1">
      <alignment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Fill="1"/>
    <xf numFmtId="0" fontId="6" fillId="0" borderId="1" xfId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top" wrapText="1"/>
    </xf>
    <xf numFmtId="0" fontId="7" fillId="0" borderId="1" xfId="1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0" xfId="0" applyFont="1" applyAlignment="1"/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4" fillId="0" borderId="1" xfId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11" fillId="0" borderId="0" xfId="0" applyFont="1"/>
    <xf numFmtId="0" fontId="7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left" vertical="center"/>
    </xf>
    <xf numFmtId="0" fontId="11" fillId="3" borderId="1" xfId="1" applyFont="1" applyFill="1" applyBorder="1" applyAlignment="1">
      <alignment horizontal="left" vertical="center"/>
    </xf>
    <xf numFmtId="0" fontId="7" fillId="0" borderId="0" xfId="1" applyFont="1" applyFill="1" applyAlignment="1"/>
    <xf numFmtId="0" fontId="11" fillId="0" borderId="1" xfId="0" applyFont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1" fillId="3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1" fillId="3" borderId="1" xfId="5" applyFont="1" applyFill="1" applyBorder="1" applyAlignment="1">
      <alignment horizontal="center" vertical="center"/>
    </xf>
    <xf numFmtId="0" fontId="7" fillId="3" borderId="1" xfId="7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0" fillId="0" borderId="2" xfId="0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 wrapText="1"/>
    </xf>
    <xf numFmtId="0" fontId="7" fillId="0" borderId="1" xfId="7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3" fillId="5" borderId="1" xfId="7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/>
    </xf>
    <xf numFmtId="0" fontId="7" fillId="4" borderId="1" xfId="7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/>
    </xf>
    <xf numFmtId="14" fontId="13" fillId="5" borderId="1" xfId="7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7" fillId="7" borderId="1" xfId="7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1" fillId="0" borderId="0" xfId="0" applyFont="1" applyFill="1"/>
    <xf numFmtId="0" fontId="0" fillId="0" borderId="0" xfId="0" applyFill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165" fontId="7" fillId="0" borderId="0" xfId="8" applyFont="1" applyFill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7" fillId="0" borderId="1" xfId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1" applyFont="1" applyFill="1" applyAlignment="1">
      <alignment vertical="top"/>
    </xf>
    <xf numFmtId="0" fontId="10" fillId="0" borderId="0" xfId="0" applyFont="1" applyFill="1" applyAlignment="1"/>
    <xf numFmtId="0" fontId="11" fillId="0" borderId="0" xfId="0" applyFont="1" applyFill="1" applyBorder="1" applyAlignment="1"/>
    <xf numFmtId="0" fontId="11" fillId="6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1" fillId="6" borderId="2" xfId="0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11" fillId="6" borderId="7" xfId="0" applyFont="1" applyFill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1" fillId="8" borderId="1" xfId="0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0" fillId="3" borderId="1" xfId="8" applyNumberFormat="1" applyFont="1" applyFill="1" applyBorder="1" applyAlignment="1">
      <alignment horizontal="center" vertical="center"/>
    </xf>
    <xf numFmtId="165" fontId="7" fillId="3" borderId="1" xfId="8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165" fontId="10" fillId="9" borderId="1" xfId="8" applyFont="1" applyFill="1" applyBorder="1" applyAlignment="1">
      <alignment horizontal="left" vertical="center"/>
    </xf>
    <xf numFmtId="0" fontId="7" fillId="4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/>
    <xf numFmtId="49" fontId="1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7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0" fontId="15" fillId="0" borderId="2" xfId="1" applyFont="1" applyFill="1" applyBorder="1" applyAlignment="1">
      <alignment vertical="center" wrapText="1"/>
    </xf>
    <xf numFmtId="0" fontId="7" fillId="3" borderId="1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0" fillId="3" borderId="1" xfId="1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4" fillId="0" borderId="3" xfId="1" applyFont="1" applyFill="1" applyBorder="1" applyAlignment="1">
      <alignment wrapText="1"/>
    </xf>
    <xf numFmtId="0" fontId="15" fillId="0" borderId="5" xfId="1" applyFont="1" applyFill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7" fillId="3" borderId="1" xfId="7" applyFont="1" applyFill="1" applyBorder="1" applyAlignment="1">
      <alignment vertical="center"/>
    </xf>
    <xf numFmtId="0" fontId="11" fillId="3" borderId="1" xfId="7" applyFont="1" applyFill="1" applyBorder="1" applyAlignment="1">
      <alignment vertical="center"/>
    </xf>
    <xf numFmtId="0" fontId="7" fillId="0" borderId="1" xfId="7" applyFont="1" applyBorder="1" applyAlignment="1">
      <alignment vertical="center"/>
    </xf>
    <xf numFmtId="0" fontId="11" fillId="0" borderId="1" xfId="7" applyFont="1" applyBorder="1" applyAlignment="1">
      <alignment vertical="center"/>
    </xf>
    <xf numFmtId="165" fontId="7" fillId="3" borderId="1" xfId="8" applyFont="1" applyFill="1" applyBorder="1" applyAlignment="1">
      <alignment vertical="center"/>
    </xf>
    <xf numFmtId="0" fontId="11" fillId="4" borderId="1" xfId="0" applyFont="1" applyFill="1" applyBorder="1" applyAlignment="1">
      <alignment horizontal="left" vertical="center"/>
    </xf>
    <xf numFmtId="0" fontId="10" fillId="3" borderId="1" xfId="1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10" fillId="9" borderId="1" xfId="8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7" fillId="0" borderId="0" xfId="7" applyFont="1" applyFill="1" applyAlignment="1">
      <alignment horizontal="left" vertical="center"/>
    </xf>
    <xf numFmtId="165" fontId="7" fillId="0" borderId="0" xfId="8" applyFont="1" applyFill="1" applyAlignment="1">
      <alignment vertical="top"/>
    </xf>
    <xf numFmtId="0" fontId="0" fillId="0" borderId="0" xfId="0" applyFont="1" applyFill="1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 vertical="center"/>
    </xf>
    <xf numFmtId="0" fontId="10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4" xfId="0" applyFont="1" applyBorder="1" applyAlignment="1">
      <alignment vertical="center"/>
    </xf>
  </cellXfs>
  <cellStyles count="9">
    <cellStyle name="TableStyleLight1" xfId="8"/>
    <cellStyle name="Акцент1 2" xfId="2"/>
    <cellStyle name="Акцент1 2 32" xfId="7"/>
    <cellStyle name="Гиперссылка 2" xfId="4"/>
    <cellStyle name="Гиперссылка 3" xfId="3"/>
    <cellStyle name="Обычный" xfId="0" builtinId="0"/>
    <cellStyle name="Обычный 2" xfId="1"/>
    <cellStyle name="Обычный 2 2" xfId="5"/>
    <cellStyle name="Обычный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8"/>
  <sheetViews>
    <sheetView workbookViewId="0">
      <selection activeCell="A2" sqref="A2:F2"/>
    </sheetView>
  </sheetViews>
  <sheetFormatPr defaultRowHeight="15" x14ac:dyDescent="0.25"/>
  <cols>
    <col min="1" max="1" width="9.140625" style="11" bestFit="1" customWidth="1"/>
    <col min="2" max="2" width="10.7109375" style="12" customWidth="1"/>
    <col min="3" max="3" width="14.85546875" style="10" customWidth="1"/>
    <col min="4" max="4" width="8.85546875" style="12"/>
    <col min="5" max="5" width="18.42578125" style="12" customWidth="1"/>
    <col min="6" max="7" width="9.140625" style="11" bestFit="1" customWidth="1"/>
  </cols>
  <sheetData>
    <row r="2" spans="1:16" ht="31.15" customHeight="1" x14ac:dyDescent="0.25">
      <c r="A2" s="160" t="s">
        <v>429</v>
      </c>
      <c r="B2" s="160"/>
      <c r="C2" s="160"/>
      <c r="D2" s="160"/>
      <c r="E2" s="160"/>
      <c r="F2" s="160"/>
      <c r="G2" s="88"/>
      <c r="H2" s="76"/>
    </row>
    <row r="3" spans="1:16" x14ac:dyDescent="0.25">
      <c r="A3" s="88"/>
      <c r="B3" s="127"/>
      <c r="C3" s="128"/>
      <c r="D3" s="127"/>
      <c r="E3" s="127"/>
      <c r="F3" s="88"/>
      <c r="G3" s="88"/>
      <c r="H3" s="76"/>
    </row>
    <row r="4" spans="1:16" x14ac:dyDescent="0.25">
      <c r="A4" s="88"/>
      <c r="B4" s="127"/>
      <c r="C4" s="128"/>
      <c r="D4" s="127"/>
      <c r="E4" s="127"/>
      <c r="F4" s="88"/>
      <c r="G4" s="88"/>
      <c r="H4" s="76"/>
    </row>
    <row r="5" spans="1:16" x14ac:dyDescent="0.25">
      <c r="A5" s="7"/>
      <c r="B5" s="24"/>
      <c r="C5" s="4"/>
      <c r="D5" s="13"/>
      <c r="E5" s="24"/>
      <c r="F5" s="6"/>
      <c r="G5" s="6"/>
      <c r="H5" s="76"/>
    </row>
    <row r="6" spans="1:16" ht="135" x14ac:dyDescent="0.25">
      <c r="A6" s="122" t="s">
        <v>0</v>
      </c>
      <c r="B6" s="123" t="s">
        <v>1</v>
      </c>
      <c r="C6" s="124" t="s">
        <v>2</v>
      </c>
      <c r="D6" s="123" t="s">
        <v>3</v>
      </c>
      <c r="E6" s="126" t="s">
        <v>4</v>
      </c>
      <c r="F6" s="125" t="s">
        <v>5</v>
      </c>
      <c r="G6" s="125" t="s">
        <v>6</v>
      </c>
    </row>
    <row r="7" spans="1:16" ht="31.15" customHeight="1" x14ac:dyDescent="0.25">
      <c r="A7" s="14">
        <v>1</v>
      </c>
      <c r="B7" s="25" t="s">
        <v>367</v>
      </c>
      <c r="C7" s="20" t="s">
        <v>223</v>
      </c>
      <c r="D7" s="61" t="s">
        <v>434</v>
      </c>
      <c r="E7" s="25" t="s">
        <v>342</v>
      </c>
      <c r="F7" s="14">
        <v>7</v>
      </c>
      <c r="G7" s="19">
        <v>38</v>
      </c>
      <c r="H7" s="26"/>
      <c r="I7" s="75"/>
      <c r="J7" s="75"/>
      <c r="K7" s="75"/>
      <c r="L7" s="75"/>
      <c r="M7" s="75"/>
      <c r="N7" s="27"/>
      <c r="O7" s="27"/>
      <c r="P7" s="27"/>
    </row>
    <row r="8" spans="1:16" ht="31.15" customHeight="1" x14ac:dyDescent="0.25">
      <c r="A8" s="46">
        <v>2</v>
      </c>
      <c r="B8" s="47" t="s">
        <v>368</v>
      </c>
      <c r="C8" s="47" t="s">
        <v>66</v>
      </c>
      <c r="D8" s="101" t="s">
        <v>434</v>
      </c>
      <c r="E8" s="47" t="s">
        <v>67</v>
      </c>
      <c r="F8" s="46">
        <v>7</v>
      </c>
      <c r="G8" s="46">
        <v>36</v>
      </c>
      <c r="H8" s="74"/>
      <c r="I8" s="74"/>
      <c r="J8" s="74"/>
      <c r="K8" s="74"/>
      <c r="L8" s="73"/>
      <c r="M8" s="73"/>
      <c r="N8" s="27"/>
      <c r="O8" s="27"/>
      <c r="P8" s="27"/>
    </row>
    <row r="9" spans="1:16" ht="31.15" customHeight="1" x14ac:dyDescent="0.25">
      <c r="A9" s="46">
        <v>4</v>
      </c>
      <c r="B9" s="47" t="s">
        <v>368</v>
      </c>
      <c r="C9" s="21" t="s">
        <v>68</v>
      </c>
      <c r="D9" s="55" t="s">
        <v>8</v>
      </c>
      <c r="E9" s="47" t="s">
        <v>69</v>
      </c>
      <c r="F9" s="46">
        <v>7</v>
      </c>
      <c r="G9" s="18">
        <v>36</v>
      </c>
      <c r="H9" s="89"/>
      <c r="I9" s="89"/>
      <c r="J9" s="89"/>
      <c r="K9" s="89"/>
      <c r="L9" s="73"/>
      <c r="M9" s="73"/>
      <c r="N9" s="27"/>
      <c r="O9" s="27"/>
      <c r="P9" s="27"/>
    </row>
    <row r="10" spans="1:16" ht="31.15" customHeight="1" x14ac:dyDescent="0.25">
      <c r="A10" s="46">
        <v>3</v>
      </c>
      <c r="B10" s="47" t="s">
        <v>368</v>
      </c>
      <c r="C10" s="47" t="s">
        <v>51</v>
      </c>
      <c r="D10" s="101" t="s">
        <v>442</v>
      </c>
      <c r="E10" s="47" t="s">
        <v>67</v>
      </c>
      <c r="F10" s="46">
        <v>7</v>
      </c>
      <c r="G10" s="46">
        <v>36</v>
      </c>
      <c r="H10" s="74"/>
      <c r="I10" s="74"/>
      <c r="J10" s="74"/>
      <c r="K10" s="74"/>
      <c r="L10" s="73"/>
      <c r="M10" s="73"/>
      <c r="N10" s="27"/>
      <c r="O10" s="27"/>
      <c r="P10" s="27"/>
    </row>
    <row r="11" spans="1:16" ht="31.15" customHeight="1" x14ac:dyDescent="0.25">
      <c r="A11" s="14">
        <v>5</v>
      </c>
      <c r="B11" s="78" t="s">
        <v>369</v>
      </c>
      <c r="C11" s="38" t="s">
        <v>17</v>
      </c>
      <c r="D11" s="102" t="s">
        <v>436</v>
      </c>
      <c r="E11" s="38" t="s">
        <v>18</v>
      </c>
      <c r="F11" s="39">
        <v>7</v>
      </c>
      <c r="G11" s="33">
        <v>34</v>
      </c>
      <c r="H11" s="73"/>
      <c r="I11" s="73"/>
      <c r="J11" s="73"/>
      <c r="K11" s="73"/>
      <c r="L11" s="73"/>
      <c r="M11" s="73"/>
      <c r="N11" s="27"/>
      <c r="O11" s="27"/>
      <c r="P11" s="27"/>
    </row>
    <row r="12" spans="1:16" ht="31.15" customHeight="1" x14ac:dyDescent="0.25">
      <c r="A12" s="46">
        <v>6</v>
      </c>
      <c r="B12" s="47" t="s">
        <v>368</v>
      </c>
      <c r="C12" s="47" t="s">
        <v>70</v>
      </c>
      <c r="D12" s="103" t="s">
        <v>8</v>
      </c>
      <c r="E12" s="47" t="s">
        <v>71</v>
      </c>
      <c r="F12" s="93">
        <v>7</v>
      </c>
      <c r="G12" s="93">
        <v>33</v>
      </c>
      <c r="H12" s="74"/>
      <c r="I12" s="74"/>
      <c r="J12" s="74"/>
      <c r="K12" s="74"/>
      <c r="L12" s="73"/>
      <c r="M12" s="73"/>
      <c r="N12" s="27"/>
      <c r="O12" s="27"/>
      <c r="P12" s="27"/>
    </row>
    <row r="13" spans="1:16" ht="31.15" customHeight="1" x14ac:dyDescent="0.25">
      <c r="A13" s="46">
        <v>10</v>
      </c>
      <c r="B13" s="47" t="s">
        <v>368</v>
      </c>
      <c r="C13" s="47" t="s">
        <v>75</v>
      </c>
      <c r="D13" s="103" t="s">
        <v>434</v>
      </c>
      <c r="E13" s="47" t="s">
        <v>77</v>
      </c>
      <c r="F13" s="93">
        <v>7</v>
      </c>
      <c r="G13" s="93">
        <v>32</v>
      </c>
      <c r="H13" s="74"/>
      <c r="I13" s="74"/>
      <c r="J13" s="74"/>
      <c r="K13" s="74"/>
      <c r="L13" s="73"/>
      <c r="M13" s="73"/>
      <c r="N13" s="27"/>
      <c r="O13" s="27"/>
      <c r="P13" s="27"/>
    </row>
    <row r="14" spans="1:16" ht="31.15" customHeight="1" x14ac:dyDescent="0.25">
      <c r="A14" s="46">
        <v>7</v>
      </c>
      <c r="B14" s="47" t="s">
        <v>368</v>
      </c>
      <c r="C14" s="47" t="s">
        <v>72</v>
      </c>
      <c r="D14" s="103" t="s">
        <v>434</v>
      </c>
      <c r="E14" s="47" t="s">
        <v>67</v>
      </c>
      <c r="F14" s="93">
        <v>7</v>
      </c>
      <c r="G14" s="93">
        <v>32</v>
      </c>
      <c r="H14" s="74"/>
      <c r="I14" s="74"/>
      <c r="J14" s="74"/>
      <c r="K14" s="74"/>
      <c r="L14" s="73"/>
      <c r="M14" s="73"/>
      <c r="N14" s="27"/>
      <c r="O14" s="27"/>
      <c r="P14" s="27"/>
    </row>
    <row r="15" spans="1:16" ht="31.15" customHeight="1" x14ac:dyDescent="0.25">
      <c r="A15" s="46">
        <v>11</v>
      </c>
      <c r="B15" s="20" t="s">
        <v>370</v>
      </c>
      <c r="C15" s="22" t="s">
        <v>352</v>
      </c>
      <c r="D15" s="23" t="s">
        <v>436</v>
      </c>
      <c r="E15" s="20" t="s">
        <v>353</v>
      </c>
      <c r="F15" s="15">
        <v>7</v>
      </c>
      <c r="G15" s="94">
        <v>32</v>
      </c>
      <c r="H15" s="82" t="s">
        <v>339</v>
      </c>
      <c r="I15" s="82" t="s">
        <v>339</v>
      </c>
      <c r="J15" s="82"/>
      <c r="K15" s="82"/>
      <c r="L15" s="82"/>
      <c r="M15" s="26"/>
      <c r="N15" s="27"/>
      <c r="O15" s="27"/>
      <c r="P15" s="27"/>
    </row>
    <row r="16" spans="1:16" ht="31.15" customHeight="1" x14ac:dyDescent="0.25">
      <c r="A16" s="14">
        <v>9</v>
      </c>
      <c r="B16" s="47" t="s">
        <v>368</v>
      </c>
      <c r="C16" s="47" t="s">
        <v>74</v>
      </c>
      <c r="D16" s="103" t="s">
        <v>439</v>
      </c>
      <c r="E16" s="47" t="s">
        <v>67</v>
      </c>
      <c r="F16" s="93">
        <v>6</v>
      </c>
      <c r="G16" s="93">
        <v>32</v>
      </c>
      <c r="H16" s="74"/>
      <c r="I16" s="74"/>
      <c r="J16" s="74"/>
      <c r="K16" s="74"/>
      <c r="L16" s="73"/>
      <c r="M16" s="73"/>
      <c r="N16" s="27"/>
      <c r="O16" s="27"/>
      <c r="P16" s="27"/>
    </row>
    <row r="17" spans="1:16" ht="31.15" customHeight="1" x14ac:dyDescent="0.25">
      <c r="A17" s="46">
        <v>8</v>
      </c>
      <c r="B17" s="47" t="s">
        <v>368</v>
      </c>
      <c r="C17" s="47" t="s">
        <v>25</v>
      </c>
      <c r="D17" s="103" t="s">
        <v>446</v>
      </c>
      <c r="E17" s="47" t="s">
        <v>73</v>
      </c>
      <c r="F17" s="93">
        <v>7</v>
      </c>
      <c r="G17" s="93">
        <v>32</v>
      </c>
      <c r="H17" s="74"/>
      <c r="I17" s="74"/>
      <c r="J17" s="74"/>
      <c r="K17" s="74"/>
      <c r="L17" s="73"/>
      <c r="M17" s="73"/>
      <c r="N17" s="27"/>
      <c r="O17" s="27"/>
      <c r="P17" s="27"/>
    </row>
    <row r="18" spans="1:16" ht="31.15" customHeight="1" x14ac:dyDescent="0.25">
      <c r="A18" s="46">
        <v>15</v>
      </c>
      <c r="B18" s="47" t="s">
        <v>368</v>
      </c>
      <c r="C18" s="47" t="s">
        <v>81</v>
      </c>
      <c r="D18" s="103" t="s">
        <v>434</v>
      </c>
      <c r="E18" s="47" t="s">
        <v>67</v>
      </c>
      <c r="F18" s="93">
        <v>7</v>
      </c>
      <c r="G18" s="93">
        <v>31</v>
      </c>
      <c r="H18" s="74"/>
      <c r="I18" s="74"/>
      <c r="J18" s="74"/>
      <c r="K18" s="74"/>
      <c r="L18" s="73"/>
      <c r="M18" s="73"/>
      <c r="N18" s="27"/>
      <c r="O18" s="27"/>
      <c r="P18" s="27"/>
    </row>
    <row r="19" spans="1:16" ht="31.15" customHeight="1" x14ac:dyDescent="0.25">
      <c r="A19" s="46">
        <v>12</v>
      </c>
      <c r="B19" s="78" t="s">
        <v>369</v>
      </c>
      <c r="C19" s="32" t="s">
        <v>19</v>
      </c>
      <c r="D19" s="104" t="s">
        <v>436</v>
      </c>
      <c r="E19" s="38" t="s">
        <v>18</v>
      </c>
      <c r="F19" s="95">
        <v>7</v>
      </c>
      <c r="G19" s="96">
        <v>31</v>
      </c>
      <c r="H19" s="73"/>
      <c r="I19" s="73"/>
      <c r="J19" s="73"/>
      <c r="K19" s="73"/>
      <c r="L19" s="73"/>
      <c r="M19" s="73"/>
      <c r="N19" s="27"/>
      <c r="O19" s="27"/>
      <c r="P19" s="27"/>
    </row>
    <row r="20" spans="1:16" ht="31.15" customHeight="1" x14ac:dyDescent="0.25">
      <c r="A20" s="14">
        <v>13</v>
      </c>
      <c r="B20" s="47" t="s">
        <v>368</v>
      </c>
      <c r="C20" s="47" t="s">
        <v>78</v>
      </c>
      <c r="D20" s="103" t="s">
        <v>437</v>
      </c>
      <c r="E20" s="47" t="s">
        <v>79</v>
      </c>
      <c r="F20" s="93">
        <v>7</v>
      </c>
      <c r="G20" s="93">
        <v>31</v>
      </c>
      <c r="H20" s="74"/>
      <c r="I20" s="74"/>
      <c r="J20" s="74"/>
      <c r="K20" s="74"/>
      <c r="L20" s="73"/>
      <c r="M20" s="73"/>
      <c r="N20" s="27"/>
      <c r="O20" s="27"/>
      <c r="P20" s="27"/>
    </row>
    <row r="21" spans="1:16" ht="31.15" customHeight="1" x14ac:dyDescent="0.25">
      <c r="A21" s="46">
        <v>14</v>
      </c>
      <c r="B21" s="47" t="s">
        <v>368</v>
      </c>
      <c r="C21" s="47" t="s">
        <v>80</v>
      </c>
      <c r="D21" s="103" t="s">
        <v>442</v>
      </c>
      <c r="E21" s="47" t="s">
        <v>77</v>
      </c>
      <c r="F21" s="93">
        <v>7</v>
      </c>
      <c r="G21" s="93">
        <v>31</v>
      </c>
      <c r="H21" s="74"/>
      <c r="I21" s="74"/>
      <c r="J21" s="74"/>
      <c r="K21" s="74"/>
      <c r="L21" s="73"/>
      <c r="M21" s="73"/>
      <c r="N21" s="27"/>
      <c r="O21" s="27"/>
      <c r="P21" s="27"/>
    </row>
    <row r="22" spans="1:16" ht="31.15" customHeight="1" x14ac:dyDescent="0.25">
      <c r="A22" s="46">
        <v>16</v>
      </c>
      <c r="B22" s="47" t="s">
        <v>368</v>
      </c>
      <c r="C22" s="47" t="s">
        <v>82</v>
      </c>
      <c r="D22" s="47" t="s">
        <v>444</v>
      </c>
      <c r="E22" s="47" t="s">
        <v>67</v>
      </c>
      <c r="F22" s="46">
        <v>7</v>
      </c>
      <c r="G22" s="46">
        <v>30</v>
      </c>
      <c r="H22" s="74"/>
      <c r="I22" s="74"/>
      <c r="J22" s="74"/>
      <c r="K22" s="74"/>
      <c r="L22" s="73"/>
      <c r="M22" s="73"/>
      <c r="N22" s="27"/>
      <c r="O22" s="27"/>
      <c r="P22" s="27"/>
    </row>
    <row r="23" spans="1:16" ht="31.15" customHeight="1" x14ac:dyDescent="0.25">
      <c r="A23" s="14">
        <v>17</v>
      </c>
      <c r="B23" s="47" t="s">
        <v>368</v>
      </c>
      <c r="C23" s="47" t="s">
        <v>83</v>
      </c>
      <c r="D23" s="47" t="s">
        <v>434</v>
      </c>
      <c r="E23" s="47" t="s">
        <v>67</v>
      </c>
      <c r="F23" s="46">
        <v>7</v>
      </c>
      <c r="G23" s="46">
        <v>29</v>
      </c>
      <c r="H23" s="74"/>
      <c r="I23" s="74"/>
      <c r="J23" s="74"/>
      <c r="K23" s="74"/>
      <c r="L23" s="73"/>
      <c r="M23" s="73"/>
      <c r="N23" s="27"/>
      <c r="O23" s="27"/>
      <c r="P23" s="27"/>
    </row>
    <row r="24" spans="1:16" ht="31.15" customHeight="1" x14ac:dyDescent="0.25">
      <c r="A24" s="46">
        <v>22</v>
      </c>
      <c r="B24" s="20" t="s">
        <v>373</v>
      </c>
      <c r="C24" s="21" t="s">
        <v>363</v>
      </c>
      <c r="D24" s="21" t="s">
        <v>435</v>
      </c>
      <c r="E24" s="21" t="s">
        <v>364</v>
      </c>
      <c r="F24" s="18">
        <v>7</v>
      </c>
      <c r="G24" s="97">
        <v>29</v>
      </c>
      <c r="H24" s="30"/>
      <c r="I24" s="75"/>
      <c r="J24" s="75"/>
      <c r="K24" s="75"/>
      <c r="L24" s="75"/>
      <c r="M24" s="75"/>
      <c r="N24" s="27"/>
      <c r="O24" s="27"/>
      <c r="P24" s="27"/>
    </row>
    <row r="25" spans="1:16" ht="31.15" customHeight="1" x14ac:dyDescent="0.25">
      <c r="A25" s="46">
        <v>19</v>
      </c>
      <c r="B25" s="34" t="s">
        <v>235</v>
      </c>
      <c r="C25" s="34" t="s">
        <v>236</v>
      </c>
      <c r="D25" s="34" t="s">
        <v>437</v>
      </c>
      <c r="E25" s="105" t="s">
        <v>237</v>
      </c>
      <c r="F25" s="29">
        <v>7</v>
      </c>
      <c r="G25" s="29">
        <v>29</v>
      </c>
      <c r="H25" s="73"/>
      <c r="I25" s="73"/>
      <c r="J25" s="73"/>
      <c r="K25" s="73"/>
      <c r="L25" s="73"/>
      <c r="M25" s="73"/>
      <c r="N25" s="27"/>
      <c r="O25" s="27"/>
      <c r="P25" s="27"/>
    </row>
    <row r="26" spans="1:16" ht="31.15" customHeight="1" x14ac:dyDescent="0.25">
      <c r="A26" s="14">
        <v>21</v>
      </c>
      <c r="B26" s="34" t="s">
        <v>372</v>
      </c>
      <c r="C26" s="34" t="s">
        <v>326</v>
      </c>
      <c r="D26" s="34" t="s">
        <v>8</v>
      </c>
      <c r="E26" s="34" t="s">
        <v>327</v>
      </c>
      <c r="F26" s="29">
        <v>7</v>
      </c>
      <c r="G26" s="29">
        <v>29</v>
      </c>
      <c r="H26" s="91"/>
      <c r="I26" s="75"/>
      <c r="J26" s="75"/>
      <c r="K26" s="75"/>
      <c r="L26" s="75"/>
      <c r="M26" s="75"/>
      <c r="N26" s="27"/>
      <c r="O26" s="27"/>
      <c r="P26" s="27"/>
    </row>
    <row r="27" spans="1:16" ht="31.15" customHeight="1" x14ac:dyDescent="0.25">
      <c r="A27" s="46">
        <v>18</v>
      </c>
      <c r="B27" s="47" t="s">
        <v>368</v>
      </c>
      <c r="C27" s="47" t="s">
        <v>84</v>
      </c>
      <c r="D27" s="47" t="s">
        <v>441</v>
      </c>
      <c r="E27" s="47" t="s">
        <v>85</v>
      </c>
      <c r="F27" s="46">
        <v>7</v>
      </c>
      <c r="G27" s="46">
        <v>29</v>
      </c>
      <c r="H27" s="74"/>
      <c r="I27" s="74"/>
      <c r="J27" s="74"/>
      <c r="K27" s="74"/>
      <c r="L27" s="73"/>
      <c r="M27" s="73"/>
      <c r="N27" s="27"/>
      <c r="O27" s="27"/>
      <c r="P27" s="27"/>
    </row>
    <row r="28" spans="1:16" ht="31.15" customHeight="1" x14ac:dyDescent="0.25">
      <c r="A28" s="46">
        <v>20</v>
      </c>
      <c r="B28" s="106" t="s">
        <v>371</v>
      </c>
      <c r="C28" s="34" t="s">
        <v>262</v>
      </c>
      <c r="D28" s="34" t="s">
        <v>447</v>
      </c>
      <c r="E28" s="25" t="s">
        <v>263</v>
      </c>
      <c r="F28" s="18">
        <v>7</v>
      </c>
      <c r="G28" s="14">
        <v>29</v>
      </c>
      <c r="H28" s="26"/>
      <c r="I28" s="73"/>
      <c r="J28" s="73"/>
      <c r="K28" s="73"/>
      <c r="L28" s="73"/>
      <c r="M28" s="73"/>
      <c r="N28" s="27"/>
      <c r="O28" s="27"/>
      <c r="P28" s="27"/>
    </row>
    <row r="29" spans="1:16" ht="31.15" customHeight="1" x14ac:dyDescent="0.25">
      <c r="A29" s="46">
        <v>23</v>
      </c>
      <c r="B29" s="25" t="s">
        <v>374</v>
      </c>
      <c r="C29" s="41" t="s">
        <v>224</v>
      </c>
      <c r="D29" s="41" t="s">
        <v>447</v>
      </c>
      <c r="E29" s="22" t="s">
        <v>225</v>
      </c>
      <c r="F29" s="19">
        <v>7</v>
      </c>
      <c r="G29" s="19">
        <v>28</v>
      </c>
      <c r="H29" s="26"/>
      <c r="I29" s="73"/>
      <c r="J29" s="73"/>
      <c r="K29" s="73"/>
      <c r="L29" s="73"/>
      <c r="M29" s="73"/>
      <c r="N29" s="27"/>
      <c r="O29" s="27"/>
      <c r="P29" s="27"/>
    </row>
    <row r="30" spans="1:16" ht="31.15" customHeight="1" x14ac:dyDescent="0.25">
      <c r="A30" s="46">
        <v>27</v>
      </c>
      <c r="B30" s="87" t="s">
        <v>375</v>
      </c>
      <c r="C30" s="87" t="s">
        <v>230</v>
      </c>
      <c r="D30" s="87" t="s">
        <v>434</v>
      </c>
      <c r="E30" s="87" t="s">
        <v>231</v>
      </c>
      <c r="F30" s="71">
        <v>7</v>
      </c>
      <c r="G30" s="71">
        <v>27</v>
      </c>
      <c r="H30" s="73"/>
      <c r="I30" s="73"/>
      <c r="J30" s="73"/>
      <c r="K30" s="73"/>
      <c r="L30" s="73"/>
      <c r="M30" s="73"/>
      <c r="N30" s="27"/>
      <c r="O30" s="27"/>
      <c r="P30" s="27"/>
    </row>
    <row r="31" spans="1:16" ht="31.15" customHeight="1" x14ac:dyDescent="0.25">
      <c r="A31" s="46">
        <v>24</v>
      </c>
      <c r="B31" s="78" t="s">
        <v>369</v>
      </c>
      <c r="C31" s="32" t="s">
        <v>20</v>
      </c>
      <c r="D31" s="32" t="s">
        <v>438</v>
      </c>
      <c r="E31" s="38" t="s">
        <v>18</v>
      </c>
      <c r="F31" s="39">
        <v>7</v>
      </c>
      <c r="G31" s="33">
        <v>27</v>
      </c>
      <c r="H31" s="73"/>
      <c r="I31" s="73"/>
      <c r="J31" s="73"/>
      <c r="K31" s="73"/>
      <c r="L31" s="73"/>
      <c r="M31" s="73"/>
      <c r="N31" s="27"/>
      <c r="O31" s="27"/>
      <c r="P31" s="27"/>
    </row>
    <row r="32" spans="1:16" ht="31.15" customHeight="1" x14ac:dyDescent="0.25">
      <c r="A32" s="46">
        <v>29</v>
      </c>
      <c r="B32" s="107" t="s">
        <v>422</v>
      </c>
      <c r="C32" s="107" t="s">
        <v>419</v>
      </c>
      <c r="D32" s="107" t="s">
        <v>439</v>
      </c>
      <c r="E32" s="108" t="s">
        <v>420</v>
      </c>
      <c r="F32" s="100">
        <v>7</v>
      </c>
      <c r="G32" s="165">
        <v>27</v>
      </c>
      <c r="H32" s="76"/>
      <c r="I32" s="74"/>
      <c r="J32" s="74"/>
      <c r="K32" s="74"/>
      <c r="L32" s="73"/>
      <c r="M32" s="73"/>
      <c r="N32" s="27"/>
      <c r="O32" s="27"/>
      <c r="P32" s="27"/>
    </row>
    <row r="33" spans="1:16" ht="31.15" customHeight="1" x14ac:dyDescent="0.25">
      <c r="A33" s="14">
        <v>25</v>
      </c>
      <c r="B33" s="47" t="s">
        <v>368</v>
      </c>
      <c r="C33" s="47" t="s">
        <v>86</v>
      </c>
      <c r="D33" s="47" t="s">
        <v>8</v>
      </c>
      <c r="E33" s="47" t="s">
        <v>87</v>
      </c>
      <c r="F33" s="46">
        <v>7</v>
      </c>
      <c r="G33" s="46">
        <v>27</v>
      </c>
      <c r="H33" s="74"/>
      <c r="I33" s="74"/>
      <c r="J33" s="74"/>
      <c r="K33" s="74"/>
      <c r="L33" s="73"/>
      <c r="M33" s="73"/>
      <c r="N33" s="27"/>
      <c r="O33" s="27"/>
      <c r="P33" s="27"/>
    </row>
    <row r="34" spans="1:16" ht="31.15" customHeight="1" x14ac:dyDescent="0.25">
      <c r="A34" s="46">
        <v>26</v>
      </c>
      <c r="B34" s="47" t="s">
        <v>368</v>
      </c>
      <c r="C34" s="47" t="s">
        <v>65</v>
      </c>
      <c r="D34" s="47" t="s">
        <v>8</v>
      </c>
      <c r="E34" s="47" t="s">
        <v>77</v>
      </c>
      <c r="F34" s="46">
        <v>7</v>
      </c>
      <c r="G34" s="46">
        <v>27</v>
      </c>
      <c r="H34" s="74"/>
      <c r="I34" s="74"/>
      <c r="J34" s="74"/>
      <c r="K34" s="74"/>
      <c r="L34" s="73"/>
      <c r="M34" s="73"/>
      <c r="N34" s="27"/>
      <c r="O34" s="27"/>
      <c r="P34" s="27"/>
    </row>
    <row r="35" spans="1:16" ht="31.15" customHeight="1" x14ac:dyDescent="0.25">
      <c r="A35" s="46">
        <v>28</v>
      </c>
      <c r="B35" s="20" t="s">
        <v>373</v>
      </c>
      <c r="C35" s="22" t="s">
        <v>53</v>
      </c>
      <c r="D35" s="22" t="s">
        <v>444</v>
      </c>
      <c r="E35" s="20" t="s">
        <v>364</v>
      </c>
      <c r="F35" s="14">
        <v>7</v>
      </c>
      <c r="G35" s="99">
        <v>27</v>
      </c>
      <c r="H35" s="30"/>
      <c r="I35" s="75"/>
      <c r="J35" s="75"/>
      <c r="K35" s="75"/>
      <c r="L35" s="75"/>
      <c r="M35" s="75"/>
      <c r="N35" s="27"/>
      <c r="O35" s="27"/>
      <c r="P35" s="27"/>
    </row>
    <row r="36" spans="1:16" ht="31.15" customHeight="1" x14ac:dyDescent="0.25">
      <c r="A36" s="46">
        <v>30</v>
      </c>
      <c r="B36" s="47" t="s">
        <v>368</v>
      </c>
      <c r="C36" s="47" t="s">
        <v>88</v>
      </c>
      <c r="D36" s="47" t="s">
        <v>439</v>
      </c>
      <c r="E36" s="47" t="s">
        <v>77</v>
      </c>
      <c r="F36" s="46">
        <v>7</v>
      </c>
      <c r="G36" s="46">
        <v>26</v>
      </c>
      <c r="H36" s="74"/>
      <c r="I36" s="73"/>
      <c r="J36" s="73"/>
      <c r="K36" s="73"/>
      <c r="L36" s="73"/>
      <c r="M36" s="73"/>
      <c r="N36" s="27"/>
      <c r="O36" s="27"/>
      <c r="P36" s="27"/>
    </row>
    <row r="37" spans="1:16" ht="31.15" customHeight="1" x14ac:dyDescent="0.25">
      <c r="A37" s="46">
        <v>31</v>
      </c>
      <c r="B37" s="25" t="s">
        <v>376</v>
      </c>
      <c r="C37" s="20" t="s">
        <v>221</v>
      </c>
      <c r="D37" s="20" t="s">
        <v>447</v>
      </c>
      <c r="E37" s="20" t="s">
        <v>243</v>
      </c>
      <c r="F37" s="14">
        <v>7</v>
      </c>
      <c r="G37" s="14">
        <v>26</v>
      </c>
      <c r="H37" s="26"/>
      <c r="I37" s="73"/>
      <c r="J37" s="73"/>
      <c r="K37" s="73"/>
      <c r="L37" s="73"/>
      <c r="M37" s="73"/>
      <c r="N37" s="27"/>
      <c r="O37" s="27"/>
      <c r="P37" s="27"/>
    </row>
    <row r="38" spans="1:16" ht="31.15" customHeight="1" x14ac:dyDescent="0.25">
      <c r="A38" s="46">
        <v>32</v>
      </c>
      <c r="B38" s="78" t="s">
        <v>377</v>
      </c>
      <c r="C38" s="78" t="s">
        <v>7</v>
      </c>
      <c r="D38" s="78" t="s">
        <v>434</v>
      </c>
      <c r="E38" s="78" t="s">
        <v>9</v>
      </c>
      <c r="F38" s="77">
        <v>7</v>
      </c>
      <c r="G38" s="77">
        <v>25</v>
      </c>
      <c r="H38" s="73"/>
      <c r="I38" s="74"/>
      <c r="J38" s="74"/>
      <c r="K38" s="74"/>
      <c r="L38" s="73"/>
      <c r="M38" s="73"/>
      <c r="N38" s="27"/>
      <c r="O38" s="27"/>
      <c r="P38" s="27"/>
    </row>
    <row r="39" spans="1:16" ht="31.15" customHeight="1" x14ac:dyDescent="0.25">
      <c r="A39" s="46">
        <v>33</v>
      </c>
      <c r="B39" s="47" t="s">
        <v>368</v>
      </c>
      <c r="C39" s="47" t="s">
        <v>80</v>
      </c>
      <c r="D39" s="47" t="s">
        <v>444</v>
      </c>
      <c r="E39" s="47" t="s">
        <v>77</v>
      </c>
      <c r="F39" s="46">
        <v>7</v>
      </c>
      <c r="G39" s="46">
        <v>25</v>
      </c>
      <c r="H39" s="74"/>
      <c r="I39" s="74"/>
      <c r="J39" s="74"/>
      <c r="K39" s="74"/>
      <c r="L39" s="73"/>
      <c r="M39" s="73"/>
      <c r="N39" s="27"/>
      <c r="O39" s="27"/>
      <c r="P39" s="27"/>
    </row>
    <row r="40" spans="1:16" ht="31.15" customHeight="1" x14ac:dyDescent="0.25">
      <c r="A40" s="46">
        <v>36</v>
      </c>
      <c r="B40" s="20" t="s">
        <v>370</v>
      </c>
      <c r="C40" s="22" t="s">
        <v>317</v>
      </c>
      <c r="D40" s="22" t="s">
        <v>434</v>
      </c>
      <c r="E40" s="20" t="s">
        <v>354</v>
      </c>
      <c r="F40" s="19">
        <v>7</v>
      </c>
      <c r="G40" s="14">
        <v>24</v>
      </c>
      <c r="H40" s="82" t="s">
        <v>339</v>
      </c>
      <c r="I40" s="73"/>
      <c r="J40" s="73"/>
      <c r="K40" s="73"/>
      <c r="L40" s="73"/>
      <c r="M40" s="73"/>
      <c r="N40" s="27"/>
      <c r="O40" s="27"/>
      <c r="P40" s="27"/>
    </row>
    <row r="41" spans="1:16" ht="31.15" customHeight="1" x14ac:dyDescent="0.25">
      <c r="A41" s="46">
        <v>35</v>
      </c>
      <c r="B41" s="34" t="s">
        <v>378</v>
      </c>
      <c r="C41" s="34" t="s">
        <v>258</v>
      </c>
      <c r="D41" s="34" t="s">
        <v>436</v>
      </c>
      <c r="E41" s="34" t="s">
        <v>259</v>
      </c>
      <c r="F41" s="29">
        <v>7</v>
      </c>
      <c r="G41" s="29">
        <v>24</v>
      </c>
      <c r="H41" s="73"/>
      <c r="I41" s="75"/>
      <c r="J41" s="75"/>
      <c r="K41" s="75"/>
      <c r="L41" s="75"/>
      <c r="M41" s="75"/>
      <c r="N41" s="27"/>
      <c r="O41" s="27"/>
      <c r="P41" s="27"/>
    </row>
    <row r="42" spans="1:16" ht="31.15" customHeight="1" x14ac:dyDescent="0.25">
      <c r="A42" s="46">
        <v>34</v>
      </c>
      <c r="B42" s="47" t="s">
        <v>368</v>
      </c>
      <c r="C42" s="47" t="s">
        <v>89</v>
      </c>
      <c r="D42" s="47" t="s">
        <v>442</v>
      </c>
      <c r="E42" s="47" t="s">
        <v>77</v>
      </c>
      <c r="F42" s="46">
        <v>7</v>
      </c>
      <c r="G42" s="46">
        <v>24</v>
      </c>
      <c r="H42" s="74"/>
      <c r="I42" s="73"/>
      <c r="J42" s="73"/>
      <c r="K42" s="73"/>
      <c r="L42" s="73"/>
      <c r="M42" s="73"/>
      <c r="N42" s="27"/>
      <c r="O42" s="27"/>
      <c r="P42" s="27"/>
    </row>
    <row r="43" spans="1:16" ht="31.15" customHeight="1" x14ac:dyDescent="0.25">
      <c r="A43" s="46">
        <v>38</v>
      </c>
      <c r="B43" s="78" t="s">
        <v>369</v>
      </c>
      <c r="C43" s="38" t="s">
        <v>21</v>
      </c>
      <c r="D43" s="38" t="s">
        <v>434</v>
      </c>
      <c r="E43" s="38" t="s">
        <v>18</v>
      </c>
      <c r="F43" s="39">
        <v>7</v>
      </c>
      <c r="G43" s="33">
        <v>23</v>
      </c>
      <c r="H43" s="73"/>
      <c r="I43" s="89"/>
      <c r="J43" s="89"/>
      <c r="K43" s="89"/>
      <c r="L43" s="73"/>
      <c r="M43" s="73"/>
      <c r="N43" s="27"/>
      <c r="O43" s="27"/>
      <c r="P43" s="27"/>
    </row>
    <row r="44" spans="1:16" ht="31.15" customHeight="1" x14ac:dyDescent="0.25">
      <c r="A44" s="46">
        <v>40</v>
      </c>
      <c r="B44" s="47" t="s">
        <v>368</v>
      </c>
      <c r="C44" s="47" t="s">
        <v>92</v>
      </c>
      <c r="D44" s="47" t="s">
        <v>435</v>
      </c>
      <c r="E44" s="47" t="s">
        <v>77</v>
      </c>
      <c r="F44" s="46">
        <v>7</v>
      </c>
      <c r="G44" s="46">
        <v>23</v>
      </c>
      <c r="H44" s="74"/>
      <c r="I44" s="74"/>
      <c r="J44" s="74"/>
      <c r="K44" s="74"/>
      <c r="L44" s="73"/>
      <c r="M44" s="73"/>
      <c r="N44" s="27"/>
      <c r="O44" s="27"/>
      <c r="P44" s="27"/>
    </row>
    <row r="45" spans="1:16" ht="31.15" customHeight="1" x14ac:dyDescent="0.25">
      <c r="A45" s="46">
        <v>41</v>
      </c>
      <c r="B45" s="47" t="s">
        <v>368</v>
      </c>
      <c r="C45" s="47" t="s">
        <v>93</v>
      </c>
      <c r="D45" s="47" t="s">
        <v>436</v>
      </c>
      <c r="E45" s="47" t="s">
        <v>94</v>
      </c>
      <c r="F45" s="46">
        <v>7</v>
      </c>
      <c r="G45" s="46">
        <v>23</v>
      </c>
      <c r="H45" s="74"/>
      <c r="I45" s="73"/>
      <c r="J45" s="75"/>
      <c r="K45" s="75"/>
      <c r="L45" s="75"/>
      <c r="M45" s="75"/>
      <c r="N45" s="27"/>
      <c r="O45" s="27"/>
      <c r="P45" s="27"/>
    </row>
    <row r="46" spans="1:16" ht="31.15" customHeight="1" x14ac:dyDescent="0.25">
      <c r="A46" s="46">
        <v>37</v>
      </c>
      <c r="B46" s="78" t="s">
        <v>377</v>
      </c>
      <c r="C46" s="78" t="s">
        <v>10</v>
      </c>
      <c r="D46" s="78" t="s">
        <v>437</v>
      </c>
      <c r="E46" s="78" t="s">
        <v>11</v>
      </c>
      <c r="F46" s="77">
        <v>7</v>
      </c>
      <c r="G46" s="77">
        <v>23</v>
      </c>
      <c r="H46" s="73"/>
      <c r="I46" s="73"/>
      <c r="J46" s="73"/>
      <c r="K46" s="73"/>
      <c r="L46" s="73"/>
      <c r="M46" s="73"/>
      <c r="N46" s="27"/>
      <c r="O46" s="27"/>
      <c r="P46" s="27"/>
    </row>
    <row r="47" spans="1:16" ht="31.15" customHeight="1" x14ac:dyDescent="0.25">
      <c r="A47" s="46">
        <v>43</v>
      </c>
      <c r="B47" s="107" t="s">
        <v>422</v>
      </c>
      <c r="C47" s="107" t="s">
        <v>421</v>
      </c>
      <c r="D47" s="107" t="s">
        <v>438</v>
      </c>
      <c r="E47" s="107" t="s">
        <v>420</v>
      </c>
      <c r="F47" s="100">
        <v>7</v>
      </c>
      <c r="G47" s="100">
        <v>23</v>
      </c>
      <c r="H47" s="76"/>
      <c r="I47" s="73"/>
      <c r="J47" s="73"/>
      <c r="K47" s="73"/>
      <c r="L47" s="73"/>
      <c r="M47" s="73"/>
      <c r="N47" s="27"/>
      <c r="O47" s="27"/>
      <c r="P47" s="27"/>
    </row>
    <row r="48" spans="1:16" ht="31.15" customHeight="1" x14ac:dyDescent="0.25">
      <c r="A48" s="46">
        <v>42</v>
      </c>
      <c r="B48" s="25" t="s">
        <v>379</v>
      </c>
      <c r="C48" s="22" t="s">
        <v>305</v>
      </c>
      <c r="D48" s="22" t="s">
        <v>442</v>
      </c>
      <c r="E48" s="20" t="s">
        <v>306</v>
      </c>
      <c r="F48" s="18">
        <v>7</v>
      </c>
      <c r="G48" s="14">
        <v>23</v>
      </c>
      <c r="H48" s="92"/>
      <c r="I48" s="73"/>
      <c r="J48" s="73"/>
      <c r="K48" s="73"/>
      <c r="L48" s="73"/>
      <c r="M48" s="73"/>
      <c r="N48" s="27"/>
      <c r="O48" s="27"/>
      <c r="P48" s="27"/>
    </row>
    <row r="49" spans="1:19" ht="31.15" customHeight="1" x14ac:dyDescent="0.25">
      <c r="A49" s="46">
        <v>39</v>
      </c>
      <c r="B49" s="21" t="s">
        <v>368</v>
      </c>
      <c r="C49" s="21" t="s">
        <v>90</v>
      </c>
      <c r="D49" s="21" t="s">
        <v>445</v>
      </c>
      <c r="E49" s="21" t="s">
        <v>91</v>
      </c>
      <c r="F49" s="46">
        <v>7</v>
      </c>
      <c r="G49" s="18">
        <v>23</v>
      </c>
      <c r="H49" s="89"/>
      <c r="I49" s="74"/>
      <c r="J49" s="74"/>
      <c r="K49" s="74"/>
      <c r="L49" s="73"/>
      <c r="M49" s="73"/>
      <c r="N49" s="27"/>
      <c r="O49" s="27"/>
      <c r="P49" s="27"/>
    </row>
    <row r="50" spans="1:19" ht="31.15" customHeight="1" x14ac:dyDescent="0.25">
      <c r="A50" s="46">
        <v>46</v>
      </c>
      <c r="B50" s="25" t="s">
        <v>380</v>
      </c>
      <c r="C50" s="21" t="s">
        <v>128</v>
      </c>
      <c r="D50" s="21" t="s">
        <v>434</v>
      </c>
      <c r="E50" s="21" t="s">
        <v>307</v>
      </c>
      <c r="F50" s="18">
        <v>7</v>
      </c>
      <c r="G50" s="14">
        <v>22</v>
      </c>
      <c r="H50" s="26"/>
      <c r="I50" s="73"/>
      <c r="J50" s="73"/>
      <c r="K50" s="73"/>
      <c r="L50" s="73"/>
      <c r="M50" s="73"/>
      <c r="N50" s="27"/>
      <c r="O50" s="27"/>
      <c r="P50" s="27"/>
    </row>
    <row r="51" spans="1:19" ht="31.15" customHeight="1" x14ac:dyDescent="0.25">
      <c r="A51" s="46">
        <v>44</v>
      </c>
      <c r="B51" s="25" t="s">
        <v>374</v>
      </c>
      <c r="C51" s="41" t="s">
        <v>226</v>
      </c>
      <c r="D51" s="41" t="s">
        <v>436</v>
      </c>
      <c r="E51" s="20" t="s">
        <v>227</v>
      </c>
      <c r="F51" s="14">
        <v>7</v>
      </c>
      <c r="G51" s="19">
        <v>22</v>
      </c>
      <c r="H51" s="26"/>
      <c r="I51" s="75"/>
      <c r="J51" s="75"/>
      <c r="K51" s="75"/>
      <c r="L51" s="75"/>
      <c r="M51" s="75"/>
      <c r="N51" s="27"/>
      <c r="O51" s="27"/>
      <c r="P51" s="27"/>
    </row>
    <row r="52" spans="1:19" ht="31.15" customHeight="1" x14ac:dyDescent="0.25">
      <c r="A52" s="46">
        <v>45</v>
      </c>
      <c r="B52" s="25" t="s">
        <v>232</v>
      </c>
      <c r="C52" s="21" t="s">
        <v>233</v>
      </c>
      <c r="D52" s="21" t="s">
        <v>437</v>
      </c>
      <c r="E52" s="21" t="s">
        <v>234</v>
      </c>
      <c r="F52" s="18">
        <v>7</v>
      </c>
      <c r="G52" s="14">
        <v>22</v>
      </c>
      <c r="H52" s="26"/>
      <c r="I52" s="82" t="s">
        <v>339</v>
      </c>
      <c r="J52" s="82"/>
      <c r="K52" s="82"/>
      <c r="L52" s="82"/>
      <c r="M52" s="26"/>
      <c r="N52" s="27"/>
      <c r="O52" s="27"/>
      <c r="P52" s="27"/>
    </row>
    <row r="53" spans="1:19" ht="31.15" customHeight="1" x14ac:dyDescent="0.25">
      <c r="A53" s="46">
        <v>47</v>
      </c>
      <c r="B53" s="20" t="s">
        <v>370</v>
      </c>
      <c r="C53" s="22" t="s">
        <v>355</v>
      </c>
      <c r="D53" s="22" t="s">
        <v>443</v>
      </c>
      <c r="E53" s="20" t="s">
        <v>353</v>
      </c>
      <c r="F53" s="19">
        <v>7</v>
      </c>
      <c r="G53" s="14">
        <v>22</v>
      </c>
      <c r="H53" s="82" t="s">
        <v>339</v>
      </c>
      <c r="I53" s="73"/>
      <c r="J53" s="73"/>
      <c r="K53" s="73"/>
      <c r="L53" s="73"/>
      <c r="M53" s="73"/>
      <c r="N53" s="27"/>
      <c r="O53" s="27"/>
      <c r="P53" s="27"/>
    </row>
    <row r="54" spans="1:19" ht="31.15" customHeight="1" x14ac:dyDescent="0.25">
      <c r="A54" s="46">
        <v>52</v>
      </c>
      <c r="B54" s="47" t="s">
        <v>368</v>
      </c>
      <c r="C54" s="47" t="s">
        <v>97</v>
      </c>
      <c r="D54" s="47" t="s">
        <v>434</v>
      </c>
      <c r="E54" s="47" t="s">
        <v>94</v>
      </c>
      <c r="F54" s="46">
        <v>7</v>
      </c>
      <c r="G54" s="46">
        <v>21</v>
      </c>
      <c r="H54" s="74"/>
      <c r="I54" s="73"/>
      <c r="J54" s="73"/>
      <c r="K54" s="73"/>
      <c r="L54" s="73"/>
      <c r="M54" s="73"/>
      <c r="N54" s="75"/>
      <c r="O54" s="75"/>
      <c r="P54" s="75"/>
      <c r="Q54" s="76"/>
      <c r="R54" s="76"/>
      <c r="S54" s="76"/>
    </row>
    <row r="55" spans="1:19" ht="31.15" customHeight="1" x14ac:dyDescent="0.25">
      <c r="A55" s="46">
        <v>49</v>
      </c>
      <c r="B55" s="38" t="s">
        <v>369</v>
      </c>
      <c r="C55" s="38" t="s">
        <v>24</v>
      </c>
      <c r="D55" s="38" t="s">
        <v>434</v>
      </c>
      <c r="E55" s="38" t="s">
        <v>18</v>
      </c>
      <c r="F55" s="39">
        <v>7</v>
      </c>
      <c r="G55" s="39">
        <v>21</v>
      </c>
      <c r="H55" s="73"/>
      <c r="I55" s="74"/>
      <c r="J55" s="74"/>
      <c r="K55" s="74"/>
      <c r="L55" s="73"/>
      <c r="M55" s="73"/>
      <c r="N55" s="75"/>
      <c r="O55" s="75"/>
      <c r="P55" s="75"/>
      <c r="Q55" s="76"/>
      <c r="R55" s="76"/>
      <c r="S55" s="76"/>
    </row>
    <row r="56" spans="1:19" ht="31.15" customHeight="1" x14ac:dyDescent="0.25">
      <c r="A56" s="46">
        <v>48</v>
      </c>
      <c r="B56" s="38" t="s">
        <v>369</v>
      </c>
      <c r="C56" s="38" t="s">
        <v>22</v>
      </c>
      <c r="D56" s="38" t="s">
        <v>434</v>
      </c>
      <c r="E56" s="38" t="s">
        <v>23</v>
      </c>
      <c r="F56" s="39">
        <v>7</v>
      </c>
      <c r="G56" s="39">
        <v>21</v>
      </c>
      <c r="H56" s="73"/>
      <c r="I56" s="74"/>
      <c r="J56" s="74"/>
      <c r="K56" s="74"/>
      <c r="L56" s="73"/>
      <c r="M56" s="73"/>
      <c r="N56" s="75"/>
      <c r="O56" s="75"/>
      <c r="P56" s="75"/>
      <c r="Q56" s="76"/>
      <c r="R56" s="76"/>
      <c r="S56" s="76"/>
    </row>
    <row r="57" spans="1:19" ht="31.15" customHeight="1" x14ac:dyDescent="0.25">
      <c r="A57" s="46">
        <v>51</v>
      </c>
      <c r="B57" s="47" t="s">
        <v>368</v>
      </c>
      <c r="C57" s="47" t="s">
        <v>96</v>
      </c>
      <c r="D57" s="47" t="s">
        <v>440</v>
      </c>
      <c r="E57" s="47" t="s">
        <v>67</v>
      </c>
      <c r="F57" s="46">
        <v>7</v>
      </c>
      <c r="G57" s="46">
        <v>21</v>
      </c>
      <c r="H57" s="74"/>
      <c r="I57" s="73"/>
      <c r="J57" s="73"/>
      <c r="K57" s="73"/>
      <c r="L57" s="73"/>
      <c r="M57" s="73"/>
      <c r="N57" s="75"/>
      <c r="O57" s="75"/>
      <c r="P57" s="75"/>
      <c r="Q57" s="76"/>
      <c r="R57" s="76"/>
      <c r="S57" s="76"/>
    </row>
    <row r="58" spans="1:19" ht="31.15" customHeight="1" x14ac:dyDescent="0.25">
      <c r="A58" s="46">
        <v>50</v>
      </c>
      <c r="B58" s="47" t="s">
        <v>368</v>
      </c>
      <c r="C58" s="47" t="s">
        <v>95</v>
      </c>
      <c r="D58" s="47" t="s">
        <v>447</v>
      </c>
      <c r="E58" s="47" t="s">
        <v>94</v>
      </c>
      <c r="F58" s="46">
        <v>7</v>
      </c>
      <c r="G58" s="46">
        <v>21</v>
      </c>
      <c r="H58" s="74"/>
      <c r="I58" s="74"/>
      <c r="J58" s="74"/>
      <c r="K58" s="74"/>
      <c r="L58" s="73"/>
      <c r="M58" s="73"/>
      <c r="N58" s="75"/>
      <c r="O58" s="75"/>
      <c r="P58" s="75"/>
      <c r="Q58" s="76"/>
      <c r="R58" s="76"/>
      <c r="S58" s="76"/>
    </row>
  </sheetData>
  <autoFilter ref="A6:S6">
    <sortState ref="A7:AD58">
      <sortCondition descending="1" ref="G6"/>
    </sortState>
  </autoFilter>
  <sortState ref="A8:S200">
    <sortCondition descending="1" ref="G8:G200"/>
  </sortState>
  <mergeCells count="1"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topLeftCell="A49" workbookViewId="0">
      <selection activeCell="D12" sqref="D12"/>
    </sheetView>
  </sheetViews>
  <sheetFormatPr defaultRowHeight="15" x14ac:dyDescent="0.25"/>
  <cols>
    <col min="1" max="1" width="9" style="11" bestFit="1" customWidth="1"/>
    <col min="2" max="2" width="14.42578125" style="12" customWidth="1"/>
    <col min="3" max="3" width="15.7109375" style="10" customWidth="1"/>
    <col min="4" max="4" width="14" style="10" customWidth="1"/>
    <col min="5" max="5" width="21.7109375" style="12" customWidth="1"/>
    <col min="6" max="6" width="9" style="11" bestFit="1" customWidth="1"/>
    <col min="7" max="7" width="11.28515625" style="11" customWidth="1"/>
  </cols>
  <sheetData>
    <row r="2" spans="1:8" ht="31.15" customHeight="1" x14ac:dyDescent="0.25">
      <c r="B2" s="161" t="s">
        <v>430</v>
      </c>
      <c r="C2" s="162"/>
      <c r="D2" s="162"/>
      <c r="E2" s="162"/>
    </row>
    <row r="5" spans="1:8" x14ac:dyDescent="0.25">
      <c r="A5" s="2"/>
      <c r="B5" s="24"/>
      <c r="C5" s="4"/>
      <c r="D5" s="4"/>
      <c r="E5" s="24"/>
      <c r="F5" s="6"/>
      <c r="G5" s="6"/>
    </row>
    <row r="6" spans="1:8" ht="135" x14ac:dyDescent="0.25">
      <c r="A6" s="122" t="s">
        <v>0</v>
      </c>
      <c r="B6" s="123" t="s">
        <v>1</v>
      </c>
      <c r="C6" s="125" t="s">
        <v>2</v>
      </c>
      <c r="D6" s="125" t="s">
        <v>3</v>
      </c>
      <c r="E6" s="126" t="s">
        <v>4</v>
      </c>
      <c r="F6" s="125" t="s">
        <v>5</v>
      </c>
      <c r="G6" s="125" t="s">
        <v>6</v>
      </c>
    </row>
    <row r="7" spans="1:8" ht="31.15" customHeight="1" x14ac:dyDescent="0.25">
      <c r="A7" s="64">
        <v>3</v>
      </c>
      <c r="B7" s="63" t="s">
        <v>368</v>
      </c>
      <c r="C7" s="36" t="s">
        <v>13</v>
      </c>
      <c r="D7" s="60" t="s">
        <v>434</v>
      </c>
      <c r="E7" s="20" t="s">
        <v>387</v>
      </c>
      <c r="F7" s="29">
        <v>8</v>
      </c>
      <c r="G7" s="172" t="s">
        <v>385</v>
      </c>
      <c r="H7" s="174"/>
    </row>
    <row r="8" spans="1:8" ht="31.15" customHeight="1" x14ac:dyDescent="0.25">
      <c r="A8" s="46">
        <v>5</v>
      </c>
      <c r="B8" s="47" t="s">
        <v>368</v>
      </c>
      <c r="C8" s="60" t="s">
        <v>126</v>
      </c>
      <c r="D8" s="117" t="s">
        <v>436</v>
      </c>
      <c r="E8" s="47" t="s">
        <v>94</v>
      </c>
      <c r="F8" s="98">
        <v>8</v>
      </c>
      <c r="G8" s="46" t="s">
        <v>385</v>
      </c>
      <c r="H8" s="76"/>
    </row>
    <row r="9" spans="1:8" ht="31.15" customHeight="1" x14ac:dyDescent="0.25">
      <c r="A9" s="64">
        <v>2</v>
      </c>
      <c r="B9" s="63" t="s">
        <v>368</v>
      </c>
      <c r="C9" s="36" t="s">
        <v>386</v>
      </c>
      <c r="D9" s="117" t="s">
        <v>436</v>
      </c>
      <c r="E9" s="20" t="s">
        <v>123</v>
      </c>
      <c r="F9" s="166">
        <v>8</v>
      </c>
      <c r="G9" s="65" t="s">
        <v>385</v>
      </c>
      <c r="H9" s="76"/>
    </row>
    <row r="10" spans="1:8" ht="31.15" customHeight="1" x14ac:dyDescent="0.25">
      <c r="A10" s="62">
        <v>8</v>
      </c>
      <c r="B10" s="34" t="s">
        <v>368</v>
      </c>
      <c r="C10" s="70" t="s">
        <v>392</v>
      </c>
      <c r="D10" s="70" t="s">
        <v>437</v>
      </c>
      <c r="E10" s="34" t="s">
        <v>451</v>
      </c>
      <c r="F10" s="166">
        <v>8</v>
      </c>
      <c r="G10" s="69" t="s">
        <v>385</v>
      </c>
      <c r="H10" s="76"/>
    </row>
    <row r="11" spans="1:8" ht="31.15" customHeight="1" x14ac:dyDescent="0.25">
      <c r="A11" s="46">
        <v>6</v>
      </c>
      <c r="B11" s="37" t="s">
        <v>373</v>
      </c>
      <c r="C11" s="169" t="s">
        <v>54</v>
      </c>
      <c r="D11" s="59" t="s">
        <v>439</v>
      </c>
      <c r="E11" s="37" t="s">
        <v>364</v>
      </c>
      <c r="F11" s="170">
        <v>8</v>
      </c>
      <c r="G11" s="173" t="s">
        <v>385</v>
      </c>
      <c r="H11" s="76"/>
    </row>
    <row r="12" spans="1:8" ht="31.15" customHeight="1" x14ac:dyDescent="0.25">
      <c r="A12" s="64">
        <v>4</v>
      </c>
      <c r="B12" s="63" t="s">
        <v>368</v>
      </c>
      <c r="C12" s="116" t="s">
        <v>388</v>
      </c>
      <c r="D12" s="116" t="s">
        <v>8</v>
      </c>
      <c r="E12" s="66" t="s">
        <v>107</v>
      </c>
      <c r="F12" s="29">
        <v>8</v>
      </c>
      <c r="G12" s="9" t="s">
        <v>385</v>
      </c>
      <c r="H12" s="76"/>
    </row>
    <row r="13" spans="1:8" ht="31.15" customHeight="1" x14ac:dyDescent="0.25">
      <c r="A13" s="64">
        <v>9</v>
      </c>
      <c r="B13" s="63" t="s">
        <v>394</v>
      </c>
      <c r="C13" s="116" t="s">
        <v>393</v>
      </c>
      <c r="D13" s="68" t="s">
        <v>8</v>
      </c>
      <c r="E13" s="66" t="s">
        <v>107</v>
      </c>
      <c r="F13" s="166">
        <v>8</v>
      </c>
      <c r="G13" s="99" t="s">
        <v>385</v>
      </c>
      <c r="H13" s="76"/>
    </row>
    <row r="14" spans="1:8" ht="31.15" customHeight="1" x14ac:dyDescent="0.25">
      <c r="A14" s="64">
        <v>7</v>
      </c>
      <c r="B14" s="67" t="s">
        <v>368</v>
      </c>
      <c r="C14" s="68" t="s">
        <v>389</v>
      </c>
      <c r="D14" s="36" t="s">
        <v>443</v>
      </c>
      <c r="E14" s="20" t="s">
        <v>141</v>
      </c>
      <c r="F14" s="29">
        <v>8</v>
      </c>
      <c r="G14" s="69" t="s">
        <v>385</v>
      </c>
      <c r="H14" s="76"/>
    </row>
    <row r="15" spans="1:8" ht="31.15" customHeight="1" x14ac:dyDescent="0.25">
      <c r="A15" s="62">
        <v>1</v>
      </c>
      <c r="B15" s="63" t="s">
        <v>368</v>
      </c>
      <c r="C15" s="36" t="s">
        <v>164</v>
      </c>
      <c r="D15" s="36" t="s">
        <v>444</v>
      </c>
      <c r="E15" s="20" t="s">
        <v>165</v>
      </c>
      <c r="F15" s="171">
        <v>8</v>
      </c>
      <c r="G15" s="29" t="s">
        <v>385</v>
      </c>
      <c r="H15" s="167"/>
    </row>
    <row r="16" spans="1:8" ht="31.15" customHeight="1" x14ac:dyDescent="0.25">
      <c r="A16" s="64">
        <v>11</v>
      </c>
      <c r="B16" s="47" t="s">
        <v>368</v>
      </c>
      <c r="C16" s="60" t="s">
        <v>101</v>
      </c>
      <c r="D16" s="60" t="s">
        <v>434</v>
      </c>
      <c r="E16" s="47" t="s">
        <v>102</v>
      </c>
      <c r="F16" s="46">
        <v>8</v>
      </c>
      <c r="G16" s="46">
        <v>40</v>
      </c>
      <c r="H16" s="74"/>
    </row>
    <row r="17" spans="1:8" ht="31.15" customHeight="1" x14ac:dyDescent="0.25">
      <c r="A17" s="46">
        <v>12</v>
      </c>
      <c r="B17" s="47" t="s">
        <v>368</v>
      </c>
      <c r="C17" s="60" t="s">
        <v>103</v>
      </c>
      <c r="D17" s="117" t="s">
        <v>436</v>
      </c>
      <c r="E17" s="47" t="s">
        <v>102</v>
      </c>
      <c r="F17" s="46">
        <v>7</v>
      </c>
      <c r="G17" s="46">
        <v>40</v>
      </c>
      <c r="H17" s="74"/>
    </row>
    <row r="18" spans="1:8" ht="31.15" customHeight="1" x14ac:dyDescent="0.25">
      <c r="A18" s="64">
        <v>10</v>
      </c>
      <c r="B18" s="47" t="s">
        <v>368</v>
      </c>
      <c r="C18" s="60" t="s">
        <v>100</v>
      </c>
      <c r="D18" s="60" t="s">
        <v>444</v>
      </c>
      <c r="E18" s="47" t="s">
        <v>67</v>
      </c>
      <c r="F18" s="46">
        <v>8</v>
      </c>
      <c r="G18" s="46">
        <v>40</v>
      </c>
      <c r="H18" s="76"/>
    </row>
    <row r="19" spans="1:8" ht="31.15" customHeight="1" x14ac:dyDescent="0.25">
      <c r="A19" s="46">
        <v>13</v>
      </c>
      <c r="B19" s="47" t="s">
        <v>368</v>
      </c>
      <c r="C19" s="60" t="s">
        <v>104</v>
      </c>
      <c r="D19" s="60" t="s">
        <v>434</v>
      </c>
      <c r="E19" s="47" t="s">
        <v>77</v>
      </c>
      <c r="F19" s="46">
        <v>8</v>
      </c>
      <c r="G19" s="46">
        <v>35</v>
      </c>
      <c r="H19" s="74"/>
    </row>
    <row r="20" spans="1:8" ht="31.15" customHeight="1" x14ac:dyDescent="0.25">
      <c r="A20" s="64">
        <v>14</v>
      </c>
      <c r="B20" s="20" t="s">
        <v>381</v>
      </c>
      <c r="C20" s="36" t="s">
        <v>296</v>
      </c>
      <c r="D20" s="36" t="s">
        <v>8</v>
      </c>
      <c r="E20" s="21" t="s">
        <v>293</v>
      </c>
      <c r="F20" s="18">
        <v>8</v>
      </c>
      <c r="G20" s="14">
        <v>33</v>
      </c>
      <c r="H20" s="74"/>
    </row>
    <row r="21" spans="1:8" ht="31.15" customHeight="1" x14ac:dyDescent="0.25">
      <c r="A21" s="62">
        <v>15</v>
      </c>
      <c r="B21" s="42" t="s">
        <v>377</v>
      </c>
      <c r="C21" s="117" t="s">
        <v>28</v>
      </c>
      <c r="D21" s="117" t="s">
        <v>436</v>
      </c>
      <c r="E21" s="78" t="s">
        <v>16</v>
      </c>
      <c r="F21" s="33">
        <v>8</v>
      </c>
      <c r="G21" s="33">
        <v>32</v>
      </c>
      <c r="H21" s="26"/>
    </row>
    <row r="22" spans="1:8" ht="31.15" customHeight="1" x14ac:dyDescent="0.25">
      <c r="A22" s="64">
        <v>16</v>
      </c>
      <c r="B22" s="47" t="s">
        <v>368</v>
      </c>
      <c r="C22" s="60" t="s">
        <v>105</v>
      </c>
      <c r="D22" s="60" t="s">
        <v>444</v>
      </c>
      <c r="E22" s="47" t="s">
        <v>67</v>
      </c>
      <c r="F22" s="46">
        <v>8</v>
      </c>
      <c r="G22" s="46">
        <v>32</v>
      </c>
      <c r="H22" s="73"/>
    </row>
    <row r="23" spans="1:8" ht="31.15" customHeight="1" x14ac:dyDescent="0.25">
      <c r="A23" s="64">
        <v>17</v>
      </c>
      <c r="B23" s="47" t="s">
        <v>368</v>
      </c>
      <c r="C23" s="60" t="s">
        <v>106</v>
      </c>
      <c r="D23" s="60" t="s">
        <v>440</v>
      </c>
      <c r="E23" s="47" t="s">
        <v>107</v>
      </c>
      <c r="F23" s="46">
        <v>8</v>
      </c>
      <c r="G23" s="46">
        <v>30</v>
      </c>
      <c r="H23" s="74"/>
    </row>
    <row r="24" spans="1:8" ht="31.15" customHeight="1" x14ac:dyDescent="0.25">
      <c r="A24" s="46">
        <v>19</v>
      </c>
      <c r="B24" s="25" t="s">
        <v>284</v>
      </c>
      <c r="C24" s="36" t="s">
        <v>286</v>
      </c>
      <c r="D24" s="121" t="s">
        <v>437</v>
      </c>
      <c r="E24" s="20" t="s">
        <v>287</v>
      </c>
      <c r="F24" s="18">
        <v>8</v>
      </c>
      <c r="G24" s="14">
        <v>29</v>
      </c>
      <c r="H24" s="74"/>
    </row>
    <row r="25" spans="1:8" ht="31.15" customHeight="1" x14ac:dyDescent="0.25">
      <c r="A25" s="64">
        <v>18</v>
      </c>
      <c r="B25" s="47" t="s">
        <v>368</v>
      </c>
      <c r="C25" s="60" t="s">
        <v>108</v>
      </c>
      <c r="D25" s="60" t="s">
        <v>8</v>
      </c>
      <c r="E25" s="47" t="s">
        <v>94</v>
      </c>
      <c r="F25" s="46">
        <v>8</v>
      </c>
      <c r="G25" s="46">
        <v>29</v>
      </c>
      <c r="H25" s="74"/>
    </row>
    <row r="26" spans="1:8" ht="31.15" customHeight="1" x14ac:dyDescent="0.25">
      <c r="A26" s="64">
        <v>21</v>
      </c>
      <c r="B26" s="21" t="s">
        <v>253</v>
      </c>
      <c r="C26" s="35" t="s">
        <v>254</v>
      </c>
      <c r="D26" s="35" t="s">
        <v>434</v>
      </c>
      <c r="E26" s="21" t="s">
        <v>255</v>
      </c>
      <c r="F26" s="18">
        <v>8</v>
      </c>
      <c r="G26" s="18">
        <v>26</v>
      </c>
      <c r="H26" s="175"/>
    </row>
    <row r="27" spans="1:8" ht="31.15" customHeight="1" x14ac:dyDescent="0.25">
      <c r="A27" s="46">
        <v>20</v>
      </c>
      <c r="B27" s="47" t="s">
        <v>368</v>
      </c>
      <c r="C27" s="60" t="s">
        <v>109</v>
      </c>
      <c r="D27" s="60" t="s">
        <v>434</v>
      </c>
      <c r="E27" s="47" t="s">
        <v>110</v>
      </c>
      <c r="F27" s="46">
        <v>8</v>
      </c>
      <c r="G27" s="46">
        <v>26</v>
      </c>
      <c r="H27" s="83"/>
    </row>
    <row r="28" spans="1:8" ht="31.15" customHeight="1" x14ac:dyDescent="0.25">
      <c r="A28" s="64">
        <v>23</v>
      </c>
      <c r="B28" s="47" t="s">
        <v>368</v>
      </c>
      <c r="C28" s="60" t="s">
        <v>112</v>
      </c>
      <c r="D28" s="60" t="s">
        <v>444</v>
      </c>
      <c r="E28" s="47" t="s">
        <v>67</v>
      </c>
      <c r="F28" s="46">
        <v>8</v>
      </c>
      <c r="G28" s="46">
        <v>25</v>
      </c>
      <c r="H28" s="74"/>
    </row>
    <row r="29" spans="1:8" ht="31.15" customHeight="1" x14ac:dyDescent="0.25">
      <c r="A29" s="64">
        <v>24</v>
      </c>
      <c r="B29" s="21" t="s">
        <v>280</v>
      </c>
      <c r="C29" s="35" t="s">
        <v>281</v>
      </c>
      <c r="D29" s="35" t="s">
        <v>449</v>
      </c>
      <c r="E29" s="114" t="s">
        <v>282</v>
      </c>
      <c r="F29" s="18">
        <v>8</v>
      </c>
      <c r="G29" s="18">
        <v>25</v>
      </c>
      <c r="H29" s="74"/>
    </row>
    <row r="30" spans="1:8" ht="31.15" customHeight="1" x14ac:dyDescent="0.25">
      <c r="A30" s="62">
        <v>22</v>
      </c>
      <c r="B30" s="47" t="s">
        <v>368</v>
      </c>
      <c r="C30" s="60" t="s">
        <v>111</v>
      </c>
      <c r="D30" s="60" t="s">
        <v>450</v>
      </c>
      <c r="E30" s="47" t="s">
        <v>77</v>
      </c>
      <c r="F30" s="46">
        <v>8</v>
      </c>
      <c r="G30" s="46">
        <v>25</v>
      </c>
      <c r="H30" s="26"/>
    </row>
    <row r="31" spans="1:8" ht="31.15" customHeight="1" x14ac:dyDescent="0.25">
      <c r="A31" s="64">
        <v>25</v>
      </c>
      <c r="B31" s="21" t="s">
        <v>382</v>
      </c>
      <c r="C31" s="35" t="s">
        <v>315</v>
      </c>
      <c r="D31" s="60" t="s">
        <v>434</v>
      </c>
      <c r="E31" s="21" t="s">
        <v>316</v>
      </c>
      <c r="F31" s="18">
        <v>8</v>
      </c>
      <c r="G31" s="18">
        <v>23</v>
      </c>
      <c r="H31" s="84"/>
    </row>
    <row r="32" spans="1:8" ht="31.15" customHeight="1" x14ac:dyDescent="0.25">
      <c r="A32" s="46">
        <v>26</v>
      </c>
      <c r="B32" s="25" t="s">
        <v>423</v>
      </c>
      <c r="C32" s="36" t="s">
        <v>424</v>
      </c>
      <c r="D32" s="117" t="s">
        <v>436</v>
      </c>
      <c r="E32" s="21" t="s">
        <v>425</v>
      </c>
      <c r="F32" s="14">
        <v>8</v>
      </c>
      <c r="G32" s="17">
        <v>23</v>
      </c>
    </row>
    <row r="33" spans="1:8" ht="31.15" customHeight="1" x14ac:dyDescent="0.25">
      <c r="A33" s="64">
        <v>28</v>
      </c>
      <c r="B33" s="21" t="s">
        <v>301</v>
      </c>
      <c r="C33" s="59" t="s">
        <v>302</v>
      </c>
      <c r="D33" s="60" t="s">
        <v>434</v>
      </c>
      <c r="E33" s="21" t="s">
        <v>303</v>
      </c>
      <c r="F33" s="18">
        <v>8</v>
      </c>
      <c r="G33" s="31">
        <v>22</v>
      </c>
      <c r="H33" s="26"/>
    </row>
    <row r="34" spans="1:8" ht="31.15" customHeight="1" x14ac:dyDescent="0.25">
      <c r="A34" s="46">
        <v>27</v>
      </c>
      <c r="B34" s="21" t="s">
        <v>381</v>
      </c>
      <c r="C34" s="35" t="s">
        <v>297</v>
      </c>
      <c r="D34" s="60" t="s">
        <v>434</v>
      </c>
      <c r="E34" s="21" t="s">
        <v>293</v>
      </c>
      <c r="F34" s="18">
        <v>8</v>
      </c>
      <c r="G34" s="18">
        <v>22</v>
      </c>
      <c r="H34" s="26"/>
    </row>
    <row r="35" spans="1:8" ht="31.15" customHeight="1" x14ac:dyDescent="0.25">
      <c r="A35" s="62">
        <v>29</v>
      </c>
      <c r="B35" s="47" t="s">
        <v>368</v>
      </c>
      <c r="C35" s="60" t="s">
        <v>113</v>
      </c>
      <c r="D35" s="60" t="s">
        <v>434</v>
      </c>
      <c r="E35" s="47" t="s">
        <v>114</v>
      </c>
      <c r="F35" s="110">
        <v>8</v>
      </c>
      <c r="G35" s="110">
        <v>21</v>
      </c>
      <c r="H35" s="26"/>
    </row>
    <row r="36" spans="1:8" ht="31.15" customHeight="1" x14ac:dyDescent="0.25">
      <c r="A36" s="64">
        <v>32</v>
      </c>
      <c r="B36" s="21" t="s">
        <v>312</v>
      </c>
      <c r="C36" s="59" t="s">
        <v>313</v>
      </c>
      <c r="D36" s="60" t="s">
        <v>434</v>
      </c>
      <c r="E36" s="21" t="s">
        <v>314</v>
      </c>
      <c r="F36" s="18">
        <v>8</v>
      </c>
      <c r="G36" s="31">
        <v>21</v>
      </c>
      <c r="H36" s="26"/>
    </row>
    <row r="37" spans="1:8" ht="31.15" customHeight="1" x14ac:dyDescent="0.25">
      <c r="A37" s="46">
        <v>33</v>
      </c>
      <c r="B37" s="107" t="s">
        <v>422</v>
      </c>
      <c r="C37" s="118" t="s">
        <v>390</v>
      </c>
      <c r="D37" s="118" t="s">
        <v>438</v>
      </c>
      <c r="E37" s="108" t="s">
        <v>391</v>
      </c>
      <c r="F37" s="100">
        <v>8</v>
      </c>
      <c r="G37" s="100">
        <v>21</v>
      </c>
      <c r="H37" s="26"/>
    </row>
    <row r="38" spans="1:8" ht="31.15" customHeight="1" x14ac:dyDescent="0.25">
      <c r="A38" s="64">
        <v>30</v>
      </c>
      <c r="B38" s="47" t="s">
        <v>368</v>
      </c>
      <c r="C38" s="60" t="s">
        <v>115</v>
      </c>
      <c r="D38" s="60" t="s">
        <v>438</v>
      </c>
      <c r="E38" s="47" t="s">
        <v>116</v>
      </c>
      <c r="F38" s="46">
        <v>8</v>
      </c>
      <c r="G38" s="46">
        <v>21</v>
      </c>
      <c r="H38" s="74"/>
    </row>
    <row r="39" spans="1:8" ht="31.15" customHeight="1" x14ac:dyDescent="0.25">
      <c r="A39" s="64">
        <v>31</v>
      </c>
      <c r="B39" s="21" t="s">
        <v>380</v>
      </c>
      <c r="C39" s="35" t="s">
        <v>308</v>
      </c>
      <c r="D39" s="35" t="s">
        <v>8</v>
      </c>
      <c r="E39" s="21" t="s">
        <v>309</v>
      </c>
      <c r="F39" s="18">
        <v>8</v>
      </c>
      <c r="G39" s="18">
        <v>21</v>
      </c>
      <c r="H39" s="74"/>
    </row>
    <row r="40" spans="1:8" ht="31.15" customHeight="1" x14ac:dyDescent="0.25">
      <c r="A40" s="64">
        <v>35</v>
      </c>
      <c r="B40" s="78" t="s">
        <v>369</v>
      </c>
      <c r="C40" s="120" t="s">
        <v>34</v>
      </c>
      <c r="D40" s="60" t="s">
        <v>434</v>
      </c>
      <c r="E40" s="38" t="s">
        <v>18</v>
      </c>
      <c r="F40" s="39">
        <v>8</v>
      </c>
      <c r="G40" s="33">
        <v>20</v>
      </c>
      <c r="H40" s="44"/>
    </row>
    <row r="41" spans="1:8" ht="31.15" customHeight="1" x14ac:dyDescent="0.25">
      <c r="A41" s="64">
        <v>37</v>
      </c>
      <c r="B41" s="34" t="s">
        <v>372</v>
      </c>
      <c r="C41" s="45" t="s">
        <v>329</v>
      </c>
      <c r="D41" s="60" t="s">
        <v>434</v>
      </c>
      <c r="E41" s="34" t="s">
        <v>328</v>
      </c>
      <c r="F41" s="29">
        <v>8</v>
      </c>
      <c r="G41" s="29">
        <v>20</v>
      </c>
      <c r="H41" s="73"/>
    </row>
    <row r="42" spans="1:8" ht="31.15" customHeight="1" x14ac:dyDescent="0.25">
      <c r="A42" s="62">
        <v>36</v>
      </c>
      <c r="B42" s="47" t="s">
        <v>368</v>
      </c>
      <c r="C42" s="60" t="s">
        <v>117</v>
      </c>
      <c r="D42" s="60" t="s">
        <v>438</v>
      </c>
      <c r="E42" s="47" t="s">
        <v>118</v>
      </c>
      <c r="F42" s="46">
        <v>8</v>
      </c>
      <c r="G42" s="46">
        <v>20</v>
      </c>
      <c r="H42" s="74"/>
    </row>
    <row r="43" spans="1:8" ht="31.15" customHeight="1" x14ac:dyDescent="0.25">
      <c r="A43" s="46">
        <v>34</v>
      </c>
      <c r="B43" s="43" t="s">
        <v>377</v>
      </c>
      <c r="C43" s="119" t="s">
        <v>29</v>
      </c>
      <c r="D43" s="119" t="s">
        <v>8</v>
      </c>
      <c r="E43" s="38" t="s">
        <v>16</v>
      </c>
      <c r="F43" s="39">
        <v>8</v>
      </c>
      <c r="G43" s="39">
        <v>20</v>
      </c>
      <c r="H43" s="73"/>
    </row>
    <row r="44" spans="1:8" ht="31.15" customHeight="1" x14ac:dyDescent="0.25">
      <c r="A44" s="64">
        <v>38</v>
      </c>
      <c r="B44" s="25" t="s">
        <v>335</v>
      </c>
      <c r="C44" s="35" t="s">
        <v>336</v>
      </c>
      <c r="D44" s="35" t="s">
        <v>448</v>
      </c>
      <c r="E44" s="21" t="s">
        <v>337</v>
      </c>
      <c r="F44" s="18">
        <v>8</v>
      </c>
      <c r="G44" s="14">
        <v>20</v>
      </c>
      <c r="H44" s="26"/>
    </row>
    <row r="45" spans="1:8" ht="31.15" customHeight="1" x14ac:dyDescent="0.25">
      <c r="A45" s="46">
        <v>40</v>
      </c>
      <c r="B45" s="113" t="s">
        <v>383</v>
      </c>
      <c r="C45" s="35" t="s">
        <v>238</v>
      </c>
      <c r="D45" s="60" t="s">
        <v>434</v>
      </c>
      <c r="E45" s="115" t="s">
        <v>239</v>
      </c>
      <c r="F45" s="112">
        <v>8</v>
      </c>
      <c r="G45" s="109">
        <v>19</v>
      </c>
      <c r="H45" s="81"/>
    </row>
    <row r="46" spans="1:8" ht="31.15" customHeight="1" x14ac:dyDescent="0.25">
      <c r="A46" s="64">
        <v>39</v>
      </c>
      <c r="B46" s="47" t="s">
        <v>368</v>
      </c>
      <c r="C46" s="60" t="s">
        <v>119</v>
      </c>
      <c r="D46" s="60" t="s">
        <v>437</v>
      </c>
      <c r="E46" s="47" t="s">
        <v>76</v>
      </c>
      <c r="F46" s="46">
        <v>8</v>
      </c>
      <c r="G46" s="46">
        <v>19</v>
      </c>
      <c r="H46" s="74"/>
    </row>
    <row r="47" spans="1:8" ht="31.15" customHeight="1" x14ac:dyDescent="0.25">
      <c r="A47" s="62">
        <v>43</v>
      </c>
      <c r="B47" s="32" t="s">
        <v>369</v>
      </c>
      <c r="C47" s="120" t="s">
        <v>35</v>
      </c>
      <c r="D47" s="120" t="s">
        <v>435</v>
      </c>
      <c r="E47" s="32" t="s">
        <v>36</v>
      </c>
      <c r="F47" s="39">
        <v>8</v>
      </c>
      <c r="G47" s="33">
        <v>18</v>
      </c>
      <c r="H47" s="44"/>
    </row>
    <row r="48" spans="1:8" ht="31.15" customHeight="1" x14ac:dyDescent="0.25">
      <c r="A48" s="64">
        <v>42</v>
      </c>
      <c r="B48" s="42" t="s">
        <v>377</v>
      </c>
      <c r="C48" s="117" t="s">
        <v>31</v>
      </c>
      <c r="D48" s="117" t="s">
        <v>435</v>
      </c>
      <c r="E48" s="78" t="s">
        <v>12</v>
      </c>
      <c r="F48" s="33">
        <v>8</v>
      </c>
      <c r="G48" s="33">
        <v>18</v>
      </c>
      <c r="H48" s="73"/>
    </row>
    <row r="49" spans="1:8" ht="31.15" customHeight="1" x14ac:dyDescent="0.25">
      <c r="A49" s="46">
        <v>41</v>
      </c>
      <c r="B49" s="168" t="s">
        <v>377</v>
      </c>
      <c r="C49" s="117" t="s">
        <v>30</v>
      </c>
      <c r="D49" s="117" t="s">
        <v>438</v>
      </c>
      <c r="E49" s="78" t="s">
        <v>9</v>
      </c>
      <c r="F49" s="33">
        <v>8</v>
      </c>
      <c r="G49" s="33">
        <v>18</v>
      </c>
      <c r="H49" s="73"/>
    </row>
    <row r="50" spans="1:8" ht="31.15" customHeight="1" x14ac:dyDescent="0.25">
      <c r="A50" s="64">
        <v>44</v>
      </c>
      <c r="B50" s="34" t="s">
        <v>275</v>
      </c>
      <c r="C50" s="58" t="s">
        <v>276</v>
      </c>
      <c r="D50" s="58" t="s">
        <v>442</v>
      </c>
      <c r="E50" s="34" t="s">
        <v>277</v>
      </c>
      <c r="F50" s="29">
        <v>8</v>
      </c>
      <c r="G50" s="19">
        <v>18</v>
      </c>
      <c r="H50" s="73"/>
    </row>
    <row r="51" spans="1:8" ht="31.15" customHeight="1" x14ac:dyDescent="0.25">
      <c r="A51" s="46">
        <v>47</v>
      </c>
      <c r="B51" s="34" t="s">
        <v>322</v>
      </c>
      <c r="C51" s="45" t="s">
        <v>323</v>
      </c>
      <c r="D51" s="60" t="s">
        <v>434</v>
      </c>
      <c r="E51" s="34" t="s">
        <v>324</v>
      </c>
      <c r="F51" s="29">
        <v>8</v>
      </c>
      <c r="G51" s="29">
        <v>17</v>
      </c>
      <c r="H51" s="73"/>
    </row>
    <row r="52" spans="1:8" ht="31.15" customHeight="1" x14ac:dyDescent="0.25">
      <c r="A52" s="64">
        <v>49</v>
      </c>
      <c r="B52" s="25" t="s">
        <v>360</v>
      </c>
      <c r="C52" s="28" t="s">
        <v>361</v>
      </c>
      <c r="D52" s="60" t="s">
        <v>434</v>
      </c>
      <c r="E52" s="20" t="s">
        <v>362</v>
      </c>
      <c r="F52" s="17">
        <v>8</v>
      </c>
      <c r="G52" s="17">
        <v>17</v>
      </c>
      <c r="H52" s="73"/>
    </row>
    <row r="53" spans="1:8" ht="31.15" customHeight="1" x14ac:dyDescent="0.25">
      <c r="A53" s="64">
        <v>45</v>
      </c>
      <c r="B53" s="47" t="s">
        <v>368</v>
      </c>
      <c r="C53" s="60" t="s">
        <v>120</v>
      </c>
      <c r="D53" s="117" t="s">
        <v>436</v>
      </c>
      <c r="E53" s="47" t="s">
        <v>76</v>
      </c>
      <c r="F53" s="46">
        <v>8</v>
      </c>
      <c r="G53" s="46">
        <v>17</v>
      </c>
      <c r="H53" s="74"/>
    </row>
    <row r="54" spans="1:8" ht="31.15" customHeight="1" x14ac:dyDescent="0.25">
      <c r="A54" s="46">
        <v>48</v>
      </c>
      <c r="B54" s="25" t="s">
        <v>384</v>
      </c>
      <c r="C54" s="35" t="s">
        <v>351</v>
      </c>
      <c r="D54" s="117" t="s">
        <v>436</v>
      </c>
      <c r="E54" s="21" t="s">
        <v>350</v>
      </c>
      <c r="F54" s="18">
        <v>8</v>
      </c>
      <c r="G54" s="14">
        <v>17</v>
      </c>
      <c r="H54" s="26"/>
    </row>
    <row r="55" spans="1:8" ht="31.15" customHeight="1" x14ac:dyDescent="0.25">
      <c r="A55" s="64">
        <v>46</v>
      </c>
      <c r="B55" s="47" t="s">
        <v>368</v>
      </c>
      <c r="C55" s="60" t="s">
        <v>121</v>
      </c>
      <c r="D55" s="60" t="s">
        <v>442</v>
      </c>
      <c r="E55" s="47" t="s">
        <v>107</v>
      </c>
      <c r="F55" s="46">
        <v>8</v>
      </c>
      <c r="G55" s="46">
        <v>17</v>
      </c>
      <c r="H55" s="74"/>
    </row>
    <row r="56" spans="1:8" ht="31.15" customHeight="1" x14ac:dyDescent="0.25">
      <c r="A56" s="62">
        <v>50</v>
      </c>
      <c r="B56" s="42" t="s">
        <v>377</v>
      </c>
      <c r="C56" s="117" t="s">
        <v>32</v>
      </c>
      <c r="D56" s="60" t="s">
        <v>434</v>
      </c>
      <c r="E56" s="78" t="s">
        <v>9</v>
      </c>
      <c r="F56" s="77">
        <v>8</v>
      </c>
      <c r="G56" s="77">
        <v>16</v>
      </c>
      <c r="H56" s="74"/>
    </row>
    <row r="57" spans="1:8" ht="31.15" customHeight="1" x14ac:dyDescent="0.25">
      <c r="A57" s="64">
        <v>53</v>
      </c>
      <c r="B57" s="25" t="s">
        <v>370</v>
      </c>
      <c r="C57" s="86" t="s">
        <v>356</v>
      </c>
      <c r="D57" s="60" t="s">
        <v>434</v>
      </c>
      <c r="E57" s="25" t="s">
        <v>357</v>
      </c>
      <c r="F57" s="80">
        <v>8</v>
      </c>
      <c r="G57" s="17">
        <v>16</v>
      </c>
      <c r="H57" s="30"/>
    </row>
    <row r="58" spans="1:8" ht="31.15" customHeight="1" x14ac:dyDescent="0.25">
      <c r="A58" s="64">
        <v>51</v>
      </c>
      <c r="B58" s="42" t="s">
        <v>377</v>
      </c>
      <c r="C58" s="117" t="s">
        <v>33</v>
      </c>
      <c r="D58" s="117" t="s">
        <v>438</v>
      </c>
      <c r="E58" s="78" t="s">
        <v>16</v>
      </c>
      <c r="F58" s="77">
        <v>8</v>
      </c>
      <c r="G58" s="77">
        <v>16</v>
      </c>
      <c r="H58" s="82" t="s">
        <v>339</v>
      </c>
    </row>
    <row r="59" spans="1:8" ht="31.15" customHeight="1" x14ac:dyDescent="0.25">
      <c r="A59" s="46">
        <v>54</v>
      </c>
      <c r="B59" s="25" t="s">
        <v>370</v>
      </c>
      <c r="C59" s="86" t="s">
        <v>358</v>
      </c>
      <c r="D59" s="86" t="s">
        <v>439</v>
      </c>
      <c r="E59" s="25" t="s">
        <v>357</v>
      </c>
      <c r="F59" s="80">
        <v>8</v>
      </c>
      <c r="G59" s="17">
        <v>16</v>
      </c>
      <c r="H59" s="74"/>
    </row>
    <row r="60" spans="1:8" ht="31.15" customHeight="1" x14ac:dyDescent="0.25">
      <c r="A60" s="64">
        <v>52</v>
      </c>
      <c r="B60" s="87" t="s">
        <v>368</v>
      </c>
      <c r="C60" s="70" t="s">
        <v>122</v>
      </c>
      <c r="D60" s="70" t="s">
        <v>8</v>
      </c>
      <c r="E60" s="87" t="s">
        <v>76</v>
      </c>
      <c r="F60" s="71">
        <v>8</v>
      </c>
      <c r="G60" s="71">
        <v>16</v>
      </c>
      <c r="H60" s="82" t="s">
        <v>339</v>
      </c>
    </row>
  </sheetData>
  <autoFilter ref="A6:H6">
    <sortState ref="A7:Q60">
      <sortCondition descending="1" ref="G6"/>
    </sortState>
  </autoFilter>
  <sortState ref="A18:Q158">
    <sortCondition descending="1" ref="G18:G158"/>
  </sortState>
  <mergeCells count="1">
    <mergeCell ref="B2:E2"/>
  </mergeCells>
  <dataValidations count="1">
    <dataValidation operator="equal" allowBlank="1" showInputMessage="1" showErrorMessage="1" sqref="E8:E9 E15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1"/>
  <sheetViews>
    <sheetView topLeftCell="A52" workbookViewId="0">
      <selection activeCell="H1" sqref="H1:I1048576"/>
    </sheetView>
  </sheetViews>
  <sheetFormatPr defaultRowHeight="15" x14ac:dyDescent="0.25"/>
  <cols>
    <col min="1" max="1" width="9" style="11" bestFit="1" customWidth="1"/>
    <col min="2" max="2" width="10.140625" style="10" customWidth="1"/>
    <col min="3" max="3" width="12.7109375" style="12" customWidth="1"/>
    <col min="4" max="4" width="8.85546875" style="10"/>
    <col min="5" max="5" width="23" style="10" customWidth="1"/>
    <col min="6" max="6" width="9" style="11" bestFit="1" customWidth="1"/>
    <col min="7" max="7" width="11.28515625" style="11" customWidth="1"/>
  </cols>
  <sheetData>
    <row r="2" spans="1:16" ht="31.15" customHeight="1" x14ac:dyDescent="0.25">
      <c r="B2" s="161" t="s">
        <v>431</v>
      </c>
      <c r="C2" s="163"/>
      <c r="D2" s="163"/>
      <c r="E2" s="163"/>
    </row>
    <row r="5" spans="1:16" x14ac:dyDescent="0.25">
      <c r="A5" s="2"/>
      <c r="B5" s="1"/>
      <c r="C5" s="13"/>
      <c r="D5" s="4"/>
      <c r="E5" s="1"/>
      <c r="F5" s="6"/>
      <c r="G5" s="6"/>
    </row>
    <row r="6" spans="1:16" ht="150" x14ac:dyDescent="0.25">
      <c r="A6" s="122" t="s">
        <v>0</v>
      </c>
      <c r="B6" s="124" t="s">
        <v>1</v>
      </c>
      <c r="C6" s="125" t="s">
        <v>2</v>
      </c>
      <c r="D6" s="125" t="s">
        <v>3</v>
      </c>
      <c r="E6" s="134" t="s">
        <v>4</v>
      </c>
      <c r="F6" s="125" t="s">
        <v>5</v>
      </c>
      <c r="G6" s="125" t="s">
        <v>6</v>
      </c>
    </row>
    <row r="7" spans="1:16" ht="31.15" customHeight="1" x14ac:dyDescent="0.25">
      <c r="A7" s="17">
        <v>1</v>
      </c>
      <c r="B7" s="28" t="s">
        <v>381</v>
      </c>
      <c r="C7" s="78" t="s">
        <v>298</v>
      </c>
      <c r="D7" s="85" t="s">
        <v>434</v>
      </c>
      <c r="E7" s="85" t="s">
        <v>295</v>
      </c>
      <c r="F7" s="17">
        <v>9</v>
      </c>
      <c r="G7" s="17" t="s">
        <v>385</v>
      </c>
      <c r="H7" s="76"/>
      <c r="I7" s="76"/>
      <c r="J7" s="76"/>
      <c r="K7" s="76"/>
      <c r="L7" s="76"/>
      <c r="M7" s="76"/>
      <c r="N7" s="76"/>
      <c r="O7" s="76"/>
      <c r="P7" s="76"/>
    </row>
    <row r="8" spans="1:16" ht="31.15" customHeight="1" x14ac:dyDescent="0.25">
      <c r="A8" s="17">
        <v>2</v>
      </c>
      <c r="B8" s="28" t="s">
        <v>367</v>
      </c>
      <c r="C8" s="79" t="s">
        <v>344</v>
      </c>
      <c r="D8" s="85" t="s">
        <v>434</v>
      </c>
      <c r="E8" s="28" t="s">
        <v>342</v>
      </c>
      <c r="F8" s="17">
        <v>9</v>
      </c>
      <c r="G8" s="80" t="s">
        <v>385</v>
      </c>
      <c r="H8" s="76"/>
      <c r="I8" s="76"/>
      <c r="J8" s="76"/>
      <c r="K8" s="76"/>
      <c r="L8" s="76"/>
      <c r="M8" s="76"/>
      <c r="N8" s="76"/>
      <c r="O8" s="76"/>
      <c r="P8" s="76"/>
    </row>
    <row r="9" spans="1:16" ht="31.15" customHeight="1" x14ac:dyDescent="0.25">
      <c r="A9" s="17">
        <v>7</v>
      </c>
      <c r="B9" s="131" t="s">
        <v>394</v>
      </c>
      <c r="C9" s="87" t="s">
        <v>166</v>
      </c>
      <c r="D9" s="85" t="s">
        <v>434</v>
      </c>
      <c r="E9" s="28" t="s">
        <v>131</v>
      </c>
      <c r="F9" s="178">
        <v>9</v>
      </c>
      <c r="G9" s="9" t="s">
        <v>385</v>
      </c>
      <c r="H9" s="76"/>
      <c r="I9" s="76"/>
      <c r="J9" s="76"/>
      <c r="K9" s="76"/>
      <c r="L9" s="76"/>
      <c r="M9" s="76"/>
      <c r="N9" s="76"/>
      <c r="O9" s="76"/>
      <c r="P9" s="76"/>
    </row>
    <row r="10" spans="1:16" ht="31.15" customHeight="1" x14ac:dyDescent="0.25">
      <c r="A10" s="17">
        <v>6</v>
      </c>
      <c r="B10" s="131" t="s">
        <v>368</v>
      </c>
      <c r="C10" s="87" t="s">
        <v>336</v>
      </c>
      <c r="D10" s="85" t="s">
        <v>434</v>
      </c>
      <c r="E10" s="70" t="s">
        <v>85</v>
      </c>
      <c r="F10" s="178">
        <v>9</v>
      </c>
      <c r="G10" s="9" t="s">
        <v>385</v>
      </c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31.15" customHeight="1" x14ac:dyDescent="0.25">
      <c r="A11" s="17">
        <v>8</v>
      </c>
      <c r="B11" s="70" t="s">
        <v>371</v>
      </c>
      <c r="C11" s="87" t="s">
        <v>266</v>
      </c>
      <c r="D11" s="70" t="s">
        <v>452</v>
      </c>
      <c r="E11" s="70" t="s">
        <v>396</v>
      </c>
      <c r="F11" s="178">
        <v>9</v>
      </c>
      <c r="G11" s="9" t="s">
        <v>385</v>
      </c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31.15" customHeight="1" x14ac:dyDescent="0.25">
      <c r="A12" s="17">
        <v>12</v>
      </c>
      <c r="B12" s="28" t="s">
        <v>368</v>
      </c>
      <c r="C12" s="79" t="s">
        <v>160</v>
      </c>
      <c r="D12" s="86" t="s">
        <v>453</v>
      </c>
      <c r="E12" s="28" t="s">
        <v>77</v>
      </c>
      <c r="F12" s="177">
        <v>9</v>
      </c>
      <c r="G12" s="80" t="s">
        <v>385</v>
      </c>
      <c r="H12" s="76"/>
      <c r="I12" s="76"/>
      <c r="J12" s="76"/>
      <c r="K12" s="76"/>
      <c r="L12" s="76"/>
      <c r="M12" s="76"/>
      <c r="N12" s="76"/>
      <c r="O12" s="76"/>
      <c r="P12" s="76"/>
    </row>
    <row r="13" spans="1:16" ht="31.15" customHeight="1" x14ac:dyDescent="0.25">
      <c r="A13" s="17">
        <v>11</v>
      </c>
      <c r="B13" s="28" t="s">
        <v>368</v>
      </c>
      <c r="C13" s="79" t="s">
        <v>163</v>
      </c>
      <c r="D13" s="86" t="s">
        <v>453</v>
      </c>
      <c r="E13" s="28" t="s">
        <v>141</v>
      </c>
      <c r="F13" s="177">
        <v>9</v>
      </c>
      <c r="G13" s="80" t="s">
        <v>385</v>
      </c>
      <c r="H13" s="76"/>
      <c r="I13" s="76"/>
      <c r="J13" s="76"/>
      <c r="K13" s="76"/>
      <c r="L13" s="76"/>
      <c r="M13" s="76"/>
      <c r="N13" s="76"/>
      <c r="O13" s="76"/>
      <c r="P13" s="76"/>
    </row>
    <row r="14" spans="1:16" ht="31.15" customHeight="1" x14ac:dyDescent="0.25">
      <c r="A14" s="17">
        <v>5</v>
      </c>
      <c r="B14" s="131" t="s">
        <v>368</v>
      </c>
      <c r="C14" s="87" t="s">
        <v>395</v>
      </c>
      <c r="D14" s="86" t="s">
        <v>438</v>
      </c>
      <c r="E14" s="28" t="s">
        <v>131</v>
      </c>
      <c r="F14" s="178">
        <v>9</v>
      </c>
      <c r="G14" s="9" t="s">
        <v>385</v>
      </c>
      <c r="H14" s="76"/>
      <c r="I14" s="76"/>
      <c r="J14" s="76"/>
      <c r="K14" s="76"/>
      <c r="L14" s="76"/>
      <c r="M14" s="76"/>
      <c r="N14" s="76"/>
      <c r="O14" s="76"/>
      <c r="P14" s="76"/>
    </row>
    <row r="15" spans="1:16" ht="31.15" customHeight="1" x14ac:dyDescent="0.25">
      <c r="A15" s="17">
        <v>10</v>
      </c>
      <c r="B15" s="131" t="s">
        <v>368</v>
      </c>
      <c r="C15" s="87" t="s">
        <v>151</v>
      </c>
      <c r="D15" s="85" t="s">
        <v>439</v>
      </c>
      <c r="E15" s="70" t="s">
        <v>85</v>
      </c>
      <c r="F15" s="178">
        <v>9</v>
      </c>
      <c r="G15" s="9" t="s">
        <v>385</v>
      </c>
      <c r="H15" s="76"/>
      <c r="I15" s="76"/>
      <c r="J15" s="76"/>
      <c r="K15" s="76"/>
      <c r="L15" s="76"/>
      <c r="M15" s="76"/>
      <c r="N15" s="76"/>
      <c r="O15" s="76"/>
      <c r="P15" s="76"/>
    </row>
    <row r="16" spans="1:16" ht="31.15" customHeight="1" x14ac:dyDescent="0.25">
      <c r="A16" s="17">
        <v>3</v>
      </c>
      <c r="B16" s="131" t="s">
        <v>368</v>
      </c>
      <c r="C16" s="87" t="s">
        <v>104</v>
      </c>
      <c r="D16" s="70" t="s">
        <v>442</v>
      </c>
      <c r="E16" s="70" t="s">
        <v>85</v>
      </c>
      <c r="F16" s="178">
        <v>9</v>
      </c>
      <c r="G16" s="9" t="s">
        <v>385</v>
      </c>
      <c r="H16" s="76"/>
      <c r="I16" s="76"/>
      <c r="J16" s="76"/>
      <c r="K16" s="76"/>
      <c r="L16" s="76"/>
      <c r="M16" s="76"/>
      <c r="N16" s="76"/>
      <c r="O16" s="76"/>
      <c r="P16" s="76"/>
    </row>
    <row r="17" spans="1:16" ht="31.15" customHeight="1" x14ac:dyDescent="0.25">
      <c r="A17" s="17">
        <v>4</v>
      </c>
      <c r="B17" s="70" t="s">
        <v>398</v>
      </c>
      <c r="C17" s="87" t="s">
        <v>267</v>
      </c>
      <c r="D17" s="70" t="s">
        <v>444</v>
      </c>
      <c r="E17" s="70" t="s">
        <v>294</v>
      </c>
      <c r="F17" s="176">
        <v>9</v>
      </c>
      <c r="G17" s="9" t="s">
        <v>385</v>
      </c>
      <c r="H17" s="76"/>
      <c r="I17" s="76"/>
      <c r="J17" s="76"/>
      <c r="K17" s="76"/>
      <c r="L17" s="76"/>
      <c r="M17" s="76"/>
      <c r="N17" s="76"/>
      <c r="O17" s="76"/>
      <c r="P17" s="76"/>
    </row>
    <row r="18" spans="1:16" ht="31.15" customHeight="1" x14ac:dyDescent="0.25">
      <c r="A18" s="17">
        <v>9</v>
      </c>
      <c r="B18" s="70" t="s">
        <v>377</v>
      </c>
      <c r="C18" s="87" t="s">
        <v>397</v>
      </c>
      <c r="D18" s="70" t="s">
        <v>445</v>
      </c>
      <c r="E18" s="70" t="s">
        <v>16</v>
      </c>
      <c r="F18" s="176">
        <v>9</v>
      </c>
      <c r="G18" s="9" t="s">
        <v>385</v>
      </c>
      <c r="H18" s="76"/>
      <c r="I18" s="76"/>
      <c r="J18" s="76"/>
      <c r="K18" s="76"/>
      <c r="L18" s="76"/>
      <c r="M18" s="76"/>
      <c r="N18" s="76"/>
      <c r="O18" s="76"/>
      <c r="P18" s="76"/>
    </row>
    <row r="19" spans="1:16" ht="31.15" customHeight="1" x14ac:dyDescent="0.25">
      <c r="A19" s="17">
        <v>56</v>
      </c>
      <c r="B19" s="70" t="s">
        <v>372</v>
      </c>
      <c r="C19" s="87" t="s">
        <v>330</v>
      </c>
      <c r="D19" s="85" t="s">
        <v>434</v>
      </c>
      <c r="E19" s="70" t="s">
        <v>331</v>
      </c>
      <c r="F19" s="71">
        <v>9</v>
      </c>
      <c r="G19" s="129" t="s">
        <v>332</v>
      </c>
      <c r="H19" s="73"/>
      <c r="I19" s="75"/>
      <c r="J19" s="75"/>
      <c r="K19" s="75"/>
      <c r="L19" s="75"/>
      <c r="M19" s="75"/>
      <c r="N19" s="76"/>
      <c r="O19" s="76"/>
      <c r="P19" s="76"/>
    </row>
    <row r="20" spans="1:16" ht="31.15" customHeight="1" x14ac:dyDescent="0.25">
      <c r="A20" s="17">
        <v>13</v>
      </c>
      <c r="B20" s="28" t="s">
        <v>370</v>
      </c>
      <c r="C20" s="79" t="s">
        <v>359</v>
      </c>
      <c r="D20" s="86" t="s">
        <v>453</v>
      </c>
      <c r="E20" s="28" t="s">
        <v>353</v>
      </c>
      <c r="F20" s="80">
        <v>9</v>
      </c>
      <c r="G20" s="17">
        <v>46</v>
      </c>
      <c r="H20" s="82"/>
      <c r="I20" s="82"/>
      <c r="J20" s="82"/>
      <c r="K20" s="82"/>
      <c r="L20" s="82"/>
      <c r="M20" s="26"/>
      <c r="N20" s="76"/>
      <c r="O20" s="76"/>
      <c r="P20" s="76"/>
    </row>
    <row r="21" spans="1:16" ht="31.15" customHeight="1" x14ac:dyDescent="0.25">
      <c r="A21" s="17">
        <v>15</v>
      </c>
      <c r="B21" s="28" t="s">
        <v>368</v>
      </c>
      <c r="C21" s="79" t="s">
        <v>132</v>
      </c>
      <c r="D21" s="85" t="s">
        <v>434</v>
      </c>
      <c r="E21" s="28" t="s">
        <v>131</v>
      </c>
      <c r="F21" s="17">
        <v>9</v>
      </c>
      <c r="G21" s="80">
        <v>45</v>
      </c>
      <c r="H21" s="73"/>
      <c r="I21" s="73"/>
      <c r="J21" s="73"/>
      <c r="K21" s="75"/>
      <c r="L21" s="75"/>
      <c r="M21" s="75"/>
      <c r="N21" s="76"/>
      <c r="O21" s="76"/>
      <c r="P21" s="76"/>
    </row>
    <row r="22" spans="1:16" ht="31.15" customHeight="1" x14ac:dyDescent="0.25">
      <c r="A22" s="17">
        <v>14</v>
      </c>
      <c r="B22" s="28" t="s">
        <v>368</v>
      </c>
      <c r="C22" s="79" t="s">
        <v>130</v>
      </c>
      <c r="D22" s="86" t="s">
        <v>8</v>
      </c>
      <c r="E22" s="28" t="s">
        <v>131</v>
      </c>
      <c r="F22" s="17">
        <v>9</v>
      </c>
      <c r="G22" s="80">
        <v>45</v>
      </c>
      <c r="H22" s="73"/>
      <c r="I22" s="73"/>
      <c r="J22" s="73"/>
      <c r="K22" s="75"/>
      <c r="L22" s="75"/>
      <c r="M22" s="75"/>
      <c r="N22" s="76"/>
      <c r="O22" s="76"/>
      <c r="P22" s="76"/>
    </row>
    <row r="23" spans="1:16" ht="31.15" customHeight="1" x14ac:dyDescent="0.25">
      <c r="A23" s="17">
        <v>18</v>
      </c>
      <c r="B23" s="28" t="s">
        <v>368</v>
      </c>
      <c r="C23" s="79" t="s">
        <v>135</v>
      </c>
      <c r="D23" s="85" t="s">
        <v>434</v>
      </c>
      <c r="E23" s="28" t="s">
        <v>124</v>
      </c>
      <c r="F23" s="17">
        <v>9</v>
      </c>
      <c r="G23" s="80">
        <v>44</v>
      </c>
      <c r="H23" s="73"/>
      <c r="I23" s="73"/>
      <c r="J23" s="73"/>
      <c r="K23" s="75"/>
      <c r="L23" s="75"/>
      <c r="M23" s="75"/>
      <c r="N23" s="76"/>
      <c r="O23" s="76"/>
      <c r="P23" s="76"/>
    </row>
    <row r="24" spans="1:16" ht="31.15" customHeight="1" x14ac:dyDescent="0.25">
      <c r="A24" s="17">
        <v>17</v>
      </c>
      <c r="B24" s="28" t="s">
        <v>368</v>
      </c>
      <c r="C24" s="79" t="s">
        <v>134</v>
      </c>
      <c r="D24" s="86" t="s">
        <v>442</v>
      </c>
      <c r="E24" s="28" t="s">
        <v>129</v>
      </c>
      <c r="F24" s="17">
        <v>9</v>
      </c>
      <c r="G24" s="80">
        <v>44</v>
      </c>
      <c r="H24" s="73"/>
      <c r="I24" s="73"/>
      <c r="J24" s="73"/>
      <c r="K24" s="75"/>
      <c r="L24" s="75"/>
      <c r="M24" s="75"/>
      <c r="N24" s="76"/>
      <c r="O24" s="76"/>
      <c r="P24" s="76"/>
    </row>
    <row r="25" spans="1:16" ht="31.15" customHeight="1" x14ac:dyDescent="0.25">
      <c r="A25" s="17">
        <v>16</v>
      </c>
      <c r="B25" s="28" t="s">
        <v>368</v>
      </c>
      <c r="C25" s="79" t="s">
        <v>133</v>
      </c>
      <c r="D25" s="86" t="s">
        <v>443</v>
      </c>
      <c r="E25" s="28" t="s">
        <v>131</v>
      </c>
      <c r="F25" s="17">
        <v>9</v>
      </c>
      <c r="G25" s="80">
        <v>44</v>
      </c>
      <c r="H25" s="73"/>
      <c r="I25" s="73"/>
      <c r="J25" s="73"/>
      <c r="K25" s="75"/>
      <c r="L25" s="75"/>
      <c r="M25" s="75"/>
      <c r="N25" s="76"/>
      <c r="O25" s="76"/>
      <c r="P25" s="76"/>
    </row>
    <row r="26" spans="1:16" ht="31.15" customHeight="1" x14ac:dyDescent="0.25">
      <c r="A26" s="17">
        <v>19</v>
      </c>
      <c r="B26" s="28" t="s">
        <v>368</v>
      </c>
      <c r="C26" s="79" t="s">
        <v>136</v>
      </c>
      <c r="D26" s="86" t="s">
        <v>444</v>
      </c>
      <c r="E26" s="28" t="s">
        <v>137</v>
      </c>
      <c r="F26" s="17">
        <v>9</v>
      </c>
      <c r="G26" s="80">
        <v>44</v>
      </c>
      <c r="H26" s="73"/>
      <c r="I26" s="73"/>
      <c r="J26" s="73"/>
      <c r="K26" s="75"/>
      <c r="L26" s="75"/>
      <c r="M26" s="75"/>
      <c r="N26" s="76"/>
      <c r="O26" s="76"/>
      <c r="P26" s="76"/>
    </row>
    <row r="27" spans="1:16" ht="31.15" customHeight="1" x14ac:dyDescent="0.25">
      <c r="A27" s="17">
        <v>20</v>
      </c>
      <c r="B27" s="28" t="s">
        <v>368</v>
      </c>
      <c r="C27" s="79" t="s">
        <v>138</v>
      </c>
      <c r="D27" s="85" t="s">
        <v>434</v>
      </c>
      <c r="E27" s="28" t="s">
        <v>67</v>
      </c>
      <c r="F27" s="17">
        <v>9</v>
      </c>
      <c r="G27" s="80">
        <v>43</v>
      </c>
      <c r="H27" s="73"/>
      <c r="I27" s="73"/>
      <c r="J27" s="73"/>
      <c r="K27" s="75"/>
      <c r="L27" s="75"/>
      <c r="M27" s="75"/>
      <c r="N27" s="76"/>
      <c r="O27" s="76"/>
      <c r="P27" s="76"/>
    </row>
    <row r="28" spans="1:16" ht="31.15" customHeight="1" x14ac:dyDescent="0.25">
      <c r="A28" s="17">
        <v>21</v>
      </c>
      <c r="B28" s="28" t="s">
        <v>368</v>
      </c>
      <c r="C28" s="79" t="s">
        <v>139</v>
      </c>
      <c r="D28" s="86" t="s">
        <v>453</v>
      </c>
      <c r="E28" s="28" t="s">
        <v>131</v>
      </c>
      <c r="F28" s="17">
        <v>9</v>
      </c>
      <c r="G28" s="80">
        <v>41</v>
      </c>
      <c r="H28" s="73"/>
      <c r="I28" s="73"/>
      <c r="J28" s="73"/>
      <c r="K28" s="75"/>
      <c r="L28" s="75"/>
      <c r="M28" s="75"/>
      <c r="N28" s="76"/>
      <c r="O28" s="76"/>
      <c r="P28" s="76"/>
    </row>
    <row r="29" spans="1:16" ht="31.15" customHeight="1" x14ac:dyDescent="0.25">
      <c r="A29" s="17">
        <v>22</v>
      </c>
      <c r="B29" s="28" t="s">
        <v>368</v>
      </c>
      <c r="C29" s="79" t="s">
        <v>61</v>
      </c>
      <c r="D29" s="86" t="s">
        <v>442</v>
      </c>
      <c r="E29" s="28" t="s">
        <v>129</v>
      </c>
      <c r="F29" s="17">
        <v>9</v>
      </c>
      <c r="G29" s="80">
        <v>41</v>
      </c>
      <c r="H29" s="73"/>
      <c r="I29" s="73"/>
      <c r="J29" s="73"/>
      <c r="K29" s="75"/>
      <c r="L29" s="75"/>
      <c r="M29" s="75"/>
      <c r="N29" s="76"/>
      <c r="O29" s="76"/>
      <c r="P29" s="76"/>
    </row>
    <row r="30" spans="1:16" ht="31.15" customHeight="1" x14ac:dyDescent="0.25">
      <c r="A30" s="17">
        <v>23</v>
      </c>
      <c r="B30" s="28" t="s">
        <v>394</v>
      </c>
      <c r="C30" s="79" t="s">
        <v>140</v>
      </c>
      <c r="D30" s="86" t="s">
        <v>437</v>
      </c>
      <c r="E30" s="28" t="s">
        <v>141</v>
      </c>
      <c r="F30" s="17">
        <v>9</v>
      </c>
      <c r="G30" s="80">
        <v>40</v>
      </c>
      <c r="H30" s="73"/>
      <c r="I30" s="73"/>
      <c r="J30" s="73"/>
      <c r="K30" s="75"/>
      <c r="L30" s="75"/>
      <c r="M30" s="75"/>
      <c r="N30" s="76"/>
      <c r="O30" s="76"/>
      <c r="P30" s="76"/>
    </row>
    <row r="31" spans="1:16" ht="31.15" customHeight="1" x14ac:dyDescent="0.25">
      <c r="A31" s="17">
        <v>25</v>
      </c>
      <c r="B31" s="28" t="s">
        <v>368</v>
      </c>
      <c r="C31" s="79" t="s">
        <v>142</v>
      </c>
      <c r="D31" s="86" t="s">
        <v>438</v>
      </c>
      <c r="E31" s="28" t="s">
        <v>124</v>
      </c>
      <c r="F31" s="17">
        <v>9</v>
      </c>
      <c r="G31" s="80">
        <v>39</v>
      </c>
      <c r="H31" s="73"/>
      <c r="I31" s="73"/>
      <c r="J31" s="73"/>
      <c r="K31" s="75"/>
      <c r="L31" s="75"/>
      <c r="M31" s="75"/>
      <c r="N31" s="76"/>
      <c r="O31" s="76"/>
      <c r="P31" s="76"/>
    </row>
    <row r="32" spans="1:16" ht="31.15" customHeight="1" x14ac:dyDescent="0.25">
      <c r="A32" s="17">
        <v>24</v>
      </c>
      <c r="B32" s="85" t="s">
        <v>369</v>
      </c>
      <c r="C32" s="78" t="s">
        <v>39</v>
      </c>
      <c r="D32" s="85" t="s">
        <v>439</v>
      </c>
      <c r="E32" s="85" t="s">
        <v>40</v>
      </c>
      <c r="F32" s="77">
        <v>9</v>
      </c>
      <c r="G32" s="77">
        <v>39</v>
      </c>
      <c r="H32" s="73"/>
      <c r="I32" s="73"/>
      <c r="J32" s="73"/>
      <c r="K32" s="75"/>
      <c r="L32" s="75"/>
      <c r="M32" s="75"/>
      <c r="N32" s="76"/>
      <c r="O32" s="76"/>
      <c r="P32" s="76"/>
    </row>
    <row r="33" spans="1:16" ht="31.15" customHeight="1" x14ac:dyDescent="0.25">
      <c r="A33" s="17">
        <v>27</v>
      </c>
      <c r="B33" s="28" t="s">
        <v>367</v>
      </c>
      <c r="C33" s="25" t="s">
        <v>15</v>
      </c>
      <c r="D33" s="28" t="s">
        <v>440</v>
      </c>
      <c r="E33" s="28" t="s">
        <v>343</v>
      </c>
      <c r="F33" s="17">
        <v>9</v>
      </c>
      <c r="G33" s="17">
        <v>38</v>
      </c>
      <c r="H33" s="26"/>
      <c r="I33" s="75"/>
      <c r="J33" s="75"/>
      <c r="K33" s="75"/>
      <c r="L33" s="75"/>
      <c r="M33" s="75"/>
      <c r="N33" s="76"/>
      <c r="O33" s="76"/>
      <c r="P33" s="76"/>
    </row>
    <row r="34" spans="1:16" ht="31.15" customHeight="1" x14ac:dyDescent="0.25">
      <c r="A34" s="17">
        <v>26</v>
      </c>
      <c r="B34" s="28" t="s">
        <v>368</v>
      </c>
      <c r="C34" s="79" t="s">
        <v>143</v>
      </c>
      <c r="D34" s="86" t="s">
        <v>442</v>
      </c>
      <c r="E34" s="28" t="s">
        <v>137</v>
      </c>
      <c r="F34" s="17">
        <v>9</v>
      </c>
      <c r="G34" s="80">
        <v>38</v>
      </c>
      <c r="H34" s="73"/>
      <c r="I34" s="73"/>
      <c r="J34" s="73"/>
      <c r="K34" s="75"/>
      <c r="L34" s="75"/>
      <c r="M34" s="75"/>
      <c r="N34" s="76"/>
      <c r="O34" s="76"/>
      <c r="P34" s="76"/>
    </row>
    <row r="35" spans="1:16" ht="31.15" customHeight="1" x14ac:dyDescent="0.25">
      <c r="A35" s="17">
        <v>28</v>
      </c>
      <c r="B35" s="28" t="s">
        <v>368</v>
      </c>
      <c r="C35" s="79" t="s">
        <v>144</v>
      </c>
      <c r="D35" s="86" t="s">
        <v>8</v>
      </c>
      <c r="E35" s="28" t="s">
        <v>145</v>
      </c>
      <c r="F35" s="17">
        <v>9</v>
      </c>
      <c r="G35" s="80">
        <v>37</v>
      </c>
      <c r="H35" s="73"/>
      <c r="I35" s="73"/>
      <c r="J35" s="73"/>
      <c r="K35" s="75"/>
      <c r="L35" s="75"/>
      <c r="M35" s="75"/>
      <c r="N35" s="76"/>
      <c r="O35" s="76"/>
      <c r="P35" s="76"/>
    </row>
    <row r="36" spans="1:16" ht="31.15" customHeight="1" x14ac:dyDescent="0.25">
      <c r="A36" s="17">
        <v>29</v>
      </c>
      <c r="B36" s="85" t="s">
        <v>369</v>
      </c>
      <c r="C36" s="78" t="s">
        <v>41</v>
      </c>
      <c r="D36" s="85" t="s">
        <v>434</v>
      </c>
      <c r="E36" s="85" t="s">
        <v>40</v>
      </c>
      <c r="F36" s="77">
        <v>9</v>
      </c>
      <c r="G36" s="77">
        <v>36</v>
      </c>
      <c r="H36" s="73"/>
      <c r="I36" s="73"/>
      <c r="J36" s="73"/>
      <c r="K36" s="75"/>
      <c r="L36" s="75"/>
      <c r="M36" s="75"/>
      <c r="N36" s="76"/>
      <c r="O36" s="76"/>
      <c r="P36" s="76"/>
    </row>
    <row r="37" spans="1:16" ht="31.15" customHeight="1" x14ac:dyDescent="0.25">
      <c r="A37" s="17">
        <v>31</v>
      </c>
      <c r="B37" s="28" t="s">
        <v>368</v>
      </c>
      <c r="C37" s="79" t="s">
        <v>147</v>
      </c>
      <c r="D37" s="85" t="s">
        <v>434</v>
      </c>
      <c r="E37" s="28" t="s">
        <v>141</v>
      </c>
      <c r="F37" s="17">
        <v>9</v>
      </c>
      <c r="G37" s="80">
        <v>36</v>
      </c>
      <c r="H37" s="73"/>
      <c r="I37" s="73"/>
      <c r="J37" s="73"/>
      <c r="K37" s="75"/>
      <c r="L37" s="75"/>
      <c r="M37" s="75"/>
      <c r="N37" s="76"/>
      <c r="O37" s="76"/>
      <c r="P37" s="76"/>
    </row>
    <row r="38" spans="1:16" ht="31.15" customHeight="1" x14ac:dyDescent="0.25">
      <c r="A38" s="17">
        <v>30</v>
      </c>
      <c r="B38" s="28" t="s">
        <v>368</v>
      </c>
      <c r="C38" s="79" t="s">
        <v>146</v>
      </c>
      <c r="D38" s="86" t="s">
        <v>438</v>
      </c>
      <c r="E38" s="28" t="s">
        <v>124</v>
      </c>
      <c r="F38" s="17">
        <v>9</v>
      </c>
      <c r="G38" s="80">
        <v>36</v>
      </c>
      <c r="H38" s="73"/>
      <c r="I38" s="73"/>
      <c r="J38" s="73"/>
      <c r="K38" s="75"/>
      <c r="L38" s="75"/>
      <c r="M38" s="75"/>
      <c r="N38" s="76"/>
      <c r="O38" s="76"/>
      <c r="P38" s="76"/>
    </row>
    <row r="39" spans="1:16" ht="31.15" customHeight="1" x14ac:dyDescent="0.25">
      <c r="A39" s="17">
        <v>32</v>
      </c>
      <c r="B39" s="28" t="s">
        <v>368</v>
      </c>
      <c r="C39" s="79" t="s">
        <v>51</v>
      </c>
      <c r="D39" s="86" t="s">
        <v>442</v>
      </c>
      <c r="E39" s="28" t="s">
        <v>148</v>
      </c>
      <c r="F39" s="17">
        <v>9</v>
      </c>
      <c r="G39" s="80">
        <v>36</v>
      </c>
      <c r="H39" s="73"/>
      <c r="I39" s="73"/>
      <c r="J39" s="73"/>
      <c r="K39" s="75"/>
      <c r="L39" s="75"/>
      <c r="M39" s="75"/>
      <c r="N39" s="76"/>
      <c r="O39" s="76"/>
      <c r="P39" s="76"/>
    </row>
    <row r="40" spans="1:16" ht="31.15" customHeight="1" x14ac:dyDescent="0.25">
      <c r="A40" s="17">
        <v>34</v>
      </c>
      <c r="B40" s="28" t="s">
        <v>394</v>
      </c>
      <c r="C40" s="79" t="s">
        <v>150</v>
      </c>
      <c r="D40" s="85" t="s">
        <v>434</v>
      </c>
      <c r="E40" s="28" t="s">
        <v>98</v>
      </c>
      <c r="F40" s="17">
        <v>9</v>
      </c>
      <c r="G40" s="80">
        <v>35</v>
      </c>
      <c r="H40" s="73"/>
      <c r="I40" s="73"/>
      <c r="J40" s="73"/>
      <c r="K40" s="75"/>
      <c r="L40" s="75"/>
      <c r="M40" s="75"/>
      <c r="N40" s="76"/>
      <c r="O40" s="76"/>
      <c r="P40" s="76"/>
    </row>
    <row r="41" spans="1:16" ht="31.15" customHeight="1" x14ac:dyDescent="0.25">
      <c r="A41" s="17">
        <v>33</v>
      </c>
      <c r="B41" s="28" t="s">
        <v>368</v>
      </c>
      <c r="C41" s="79" t="s">
        <v>149</v>
      </c>
      <c r="D41" s="86" t="s">
        <v>438</v>
      </c>
      <c r="E41" s="28" t="s">
        <v>131</v>
      </c>
      <c r="F41" s="17">
        <v>9</v>
      </c>
      <c r="G41" s="80">
        <v>35</v>
      </c>
      <c r="H41" s="73"/>
      <c r="I41" s="73"/>
      <c r="J41" s="73"/>
      <c r="K41" s="75"/>
      <c r="L41" s="75"/>
      <c r="M41" s="75"/>
      <c r="N41" s="76"/>
      <c r="O41" s="76"/>
      <c r="P41" s="76"/>
    </row>
    <row r="42" spans="1:16" ht="31.15" customHeight="1" x14ac:dyDescent="0.25">
      <c r="A42" s="17">
        <v>35</v>
      </c>
      <c r="B42" s="28" t="s">
        <v>368</v>
      </c>
      <c r="C42" s="79" t="s">
        <v>151</v>
      </c>
      <c r="D42" s="85" t="s">
        <v>439</v>
      </c>
      <c r="E42" s="28" t="s">
        <v>85</v>
      </c>
      <c r="F42" s="17">
        <v>9</v>
      </c>
      <c r="G42" s="80">
        <v>35</v>
      </c>
      <c r="H42" s="73"/>
      <c r="I42" s="73"/>
      <c r="J42" s="73"/>
      <c r="K42" s="75"/>
      <c r="L42" s="75"/>
      <c r="M42" s="75"/>
      <c r="N42" s="76"/>
      <c r="O42" s="76"/>
      <c r="P42" s="76"/>
    </row>
    <row r="43" spans="1:16" ht="31.15" customHeight="1" x14ac:dyDescent="0.25">
      <c r="A43" s="17">
        <v>36</v>
      </c>
      <c r="B43" s="28" t="s">
        <v>368</v>
      </c>
      <c r="C43" s="79" t="s">
        <v>152</v>
      </c>
      <c r="D43" s="86" t="s">
        <v>435</v>
      </c>
      <c r="E43" s="28" t="s">
        <v>124</v>
      </c>
      <c r="F43" s="17">
        <v>9</v>
      </c>
      <c r="G43" s="80">
        <v>34</v>
      </c>
      <c r="H43" s="73"/>
      <c r="I43" s="73"/>
      <c r="J43" s="73"/>
      <c r="K43" s="75"/>
      <c r="L43" s="75"/>
      <c r="M43" s="75"/>
      <c r="N43" s="76"/>
      <c r="O43" s="76"/>
      <c r="P43" s="76"/>
    </row>
    <row r="44" spans="1:16" ht="31.15" customHeight="1" x14ac:dyDescent="0.25">
      <c r="A44" s="17">
        <v>38</v>
      </c>
      <c r="B44" s="28" t="s">
        <v>368</v>
      </c>
      <c r="C44" s="79" t="s">
        <v>153</v>
      </c>
      <c r="D44" s="85" t="s">
        <v>434</v>
      </c>
      <c r="E44" s="28" t="s">
        <v>131</v>
      </c>
      <c r="F44" s="17">
        <v>9</v>
      </c>
      <c r="G44" s="80">
        <v>33</v>
      </c>
      <c r="H44" s="73"/>
      <c r="I44" s="73"/>
      <c r="J44" s="73"/>
      <c r="K44" s="75"/>
      <c r="L44" s="75"/>
      <c r="M44" s="75"/>
      <c r="N44" s="76"/>
      <c r="O44" s="76"/>
      <c r="P44" s="76"/>
    </row>
    <row r="45" spans="1:16" ht="31.15" customHeight="1" x14ac:dyDescent="0.25">
      <c r="A45" s="17">
        <v>37</v>
      </c>
      <c r="B45" s="85" t="s">
        <v>369</v>
      </c>
      <c r="C45" s="78" t="s">
        <v>42</v>
      </c>
      <c r="D45" s="85" t="s">
        <v>439</v>
      </c>
      <c r="E45" s="85" t="s">
        <v>40</v>
      </c>
      <c r="F45" s="77">
        <v>9</v>
      </c>
      <c r="G45" s="77">
        <v>33</v>
      </c>
      <c r="H45" s="73"/>
      <c r="I45" s="73"/>
      <c r="J45" s="73"/>
      <c r="K45" s="75"/>
      <c r="L45" s="75"/>
      <c r="M45" s="75"/>
      <c r="N45" s="76"/>
      <c r="O45" s="76"/>
      <c r="P45" s="76"/>
    </row>
    <row r="46" spans="1:16" ht="31.15" customHeight="1" x14ac:dyDescent="0.25">
      <c r="A46" s="17">
        <v>39</v>
      </c>
      <c r="B46" s="132" t="s">
        <v>371</v>
      </c>
      <c r="C46" s="25" t="s">
        <v>265</v>
      </c>
      <c r="D46" s="85" t="s">
        <v>439</v>
      </c>
      <c r="E46" s="28" t="s">
        <v>264</v>
      </c>
      <c r="F46" s="17">
        <v>9</v>
      </c>
      <c r="G46" s="80">
        <v>33</v>
      </c>
      <c r="H46" s="26"/>
      <c r="I46" s="73"/>
      <c r="J46" s="73"/>
      <c r="K46" s="75"/>
      <c r="L46" s="75"/>
      <c r="M46" s="75"/>
      <c r="N46" s="76"/>
      <c r="O46" s="76"/>
      <c r="P46" s="76"/>
    </row>
    <row r="47" spans="1:16" ht="31.15" customHeight="1" x14ac:dyDescent="0.25">
      <c r="A47" s="17">
        <v>43</v>
      </c>
      <c r="B47" s="28" t="s">
        <v>423</v>
      </c>
      <c r="C47" s="21" t="s">
        <v>426</v>
      </c>
      <c r="D47" s="85" t="s">
        <v>434</v>
      </c>
      <c r="E47" s="35" t="s">
        <v>425</v>
      </c>
      <c r="F47" s="18" t="s">
        <v>283</v>
      </c>
      <c r="G47" s="17">
        <v>32</v>
      </c>
      <c r="H47" s="73"/>
      <c r="I47" s="73"/>
      <c r="J47" s="73"/>
      <c r="K47" s="75"/>
      <c r="L47" s="75"/>
      <c r="M47" s="75"/>
      <c r="N47" s="76"/>
      <c r="O47" s="76"/>
      <c r="P47" s="76"/>
    </row>
    <row r="48" spans="1:16" ht="31.15" customHeight="1" x14ac:dyDescent="0.25">
      <c r="A48" s="17">
        <v>40</v>
      </c>
      <c r="B48" s="28" t="s">
        <v>368</v>
      </c>
      <c r="C48" s="79" t="s">
        <v>154</v>
      </c>
      <c r="D48" s="85" t="s">
        <v>434</v>
      </c>
      <c r="E48" s="28" t="s">
        <v>124</v>
      </c>
      <c r="F48" s="17">
        <v>9</v>
      </c>
      <c r="G48" s="80">
        <v>32</v>
      </c>
      <c r="H48" s="73"/>
      <c r="I48" s="73"/>
      <c r="J48" s="73"/>
      <c r="K48" s="75"/>
      <c r="L48" s="75"/>
      <c r="M48" s="75"/>
      <c r="N48" s="76"/>
      <c r="O48" s="76"/>
      <c r="P48" s="76"/>
    </row>
    <row r="49" spans="1:16" ht="31.15" customHeight="1" x14ac:dyDescent="0.25">
      <c r="A49" s="17">
        <v>41</v>
      </c>
      <c r="B49" s="28" t="s">
        <v>368</v>
      </c>
      <c r="C49" s="79" t="s">
        <v>155</v>
      </c>
      <c r="D49" s="86" t="s">
        <v>438</v>
      </c>
      <c r="E49" s="28" t="s">
        <v>124</v>
      </c>
      <c r="F49" s="17">
        <v>9</v>
      </c>
      <c r="G49" s="80">
        <v>32</v>
      </c>
      <c r="H49" s="73"/>
      <c r="I49" s="73"/>
      <c r="J49" s="73"/>
      <c r="K49" s="75"/>
      <c r="L49" s="75"/>
      <c r="M49" s="75"/>
      <c r="N49" s="76"/>
      <c r="O49" s="76"/>
      <c r="P49" s="76"/>
    </row>
    <row r="50" spans="1:16" ht="31.15" customHeight="1" x14ac:dyDescent="0.25">
      <c r="A50" s="17">
        <v>42</v>
      </c>
      <c r="B50" s="28" t="s">
        <v>288</v>
      </c>
      <c r="C50" s="25" t="s">
        <v>37</v>
      </c>
      <c r="D50" s="28" t="s">
        <v>445</v>
      </c>
      <c r="E50" s="28" t="s">
        <v>289</v>
      </c>
      <c r="F50" s="17">
        <v>9</v>
      </c>
      <c r="G50" s="17">
        <v>32</v>
      </c>
      <c r="H50" s="83"/>
      <c r="I50" s="75"/>
      <c r="J50" s="75"/>
      <c r="K50" s="75"/>
      <c r="L50" s="75"/>
      <c r="M50" s="75"/>
      <c r="N50" s="76"/>
      <c r="O50" s="76"/>
      <c r="P50" s="76"/>
    </row>
    <row r="51" spans="1:16" ht="31.15" customHeight="1" x14ac:dyDescent="0.25">
      <c r="A51" s="17">
        <v>45</v>
      </c>
      <c r="B51" s="28" t="s">
        <v>288</v>
      </c>
      <c r="C51" s="25" t="s">
        <v>290</v>
      </c>
      <c r="D51" s="85" t="s">
        <v>434</v>
      </c>
      <c r="E51" s="28" t="s">
        <v>285</v>
      </c>
      <c r="F51" s="17">
        <v>9</v>
      </c>
      <c r="G51" s="17">
        <v>31</v>
      </c>
      <c r="H51" s="73"/>
      <c r="I51" s="73"/>
      <c r="J51" s="73"/>
      <c r="K51" s="75"/>
      <c r="L51" s="75"/>
      <c r="M51" s="75"/>
      <c r="N51" s="76"/>
      <c r="O51" s="76"/>
      <c r="P51" s="76"/>
    </row>
    <row r="52" spans="1:16" ht="31.15" customHeight="1" x14ac:dyDescent="0.25">
      <c r="A52" s="17">
        <v>44</v>
      </c>
      <c r="B52" s="28" t="s">
        <v>368</v>
      </c>
      <c r="C52" s="79" t="s">
        <v>156</v>
      </c>
      <c r="D52" s="86" t="s">
        <v>438</v>
      </c>
      <c r="E52" s="28" t="s">
        <v>67</v>
      </c>
      <c r="F52" s="17">
        <v>9</v>
      </c>
      <c r="G52" s="80">
        <v>31</v>
      </c>
      <c r="H52" s="83"/>
      <c r="I52" s="75"/>
      <c r="J52" s="75"/>
      <c r="K52" s="75"/>
      <c r="L52" s="75"/>
      <c r="M52" s="75"/>
      <c r="N52" s="76"/>
      <c r="O52" s="76"/>
      <c r="P52" s="76"/>
    </row>
    <row r="53" spans="1:16" ht="31.15" customHeight="1" x14ac:dyDescent="0.25">
      <c r="A53" s="17">
        <v>46</v>
      </c>
      <c r="B53" s="117" t="s">
        <v>377</v>
      </c>
      <c r="C53" s="78" t="s">
        <v>47</v>
      </c>
      <c r="D53" s="85" t="s">
        <v>434</v>
      </c>
      <c r="E53" s="85" t="s">
        <v>16</v>
      </c>
      <c r="F53" s="77">
        <v>9</v>
      </c>
      <c r="G53" s="77">
        <v>30</v>
      </c>
      <c r="H53" s="73"/>
      <c r="I53" s="73"/>
      <c r="J53" s="73"/>
      <c r="K53" s="75"/>
      <c r="L53" s="75"/>
      <c r="M53" s="75"/>
      <c r="N53" s="76"/>
      <c r="O53" s="76"/>
      <c r="P53" s="76"/>
    </row>
    <row r="54" spans="1:16" ht="31.15" customHeight="1" x14ac:dyDescent="0.25">
      <c r="A54" s="17">
        <v>47</v>
      </c>
      <c r="B54" s="28" t="s">
        <v>368</v>
      </c>
      <c r="C54" s="79" t="s">
        <v>157</v>
      </c>
      <c r="D54" s="86" t="s">
        <v>435</v>
      </c>
      <c r="E54" s="28" t="s">
        <v>131</v>
      </c>
      <c r="F54" s="17">
        <v>9</v>
      </c>
      <c r="G54" s="80">
        <v>30</v>
      </c>
      <c r="H54" s="73"/>
      <c r="I54" s="73"/>
      <c r="J54" s="73"/>
      <c r="K54" s="75"/>
      <c r="L54" s="75"/>
      <c r="M54" s="75"/>
      <c r="N54" s="76"/>
      <c r="O54" s="76"/>
      <c r="P54" s="76"/>
    </row>
    <row r="55" spans="1:16" ht="31.15" customHeight="1" x14ac:dyDescent="0.25">
      <c r="A55" s="17">
        <v>49</v>
      </c>
      <c r="B55" s="28" t="s">
        <v>368</v>
      </c>
      <c r="C55" s="79" t="s">
        <v>159</v>
      </c>
      <c r="D55" s="86" t="s">
        <v>438</v>
      </c>
      <c r="E55" s="28" t="s">
        <v>67</v>
      </c>
      <c r="F55" s="17">
        <v>9</v>
      </c>
      <c r="G55" s="80">
        <v>29</v>
      </c>
      <c r="H55" s="73"/>
      <c r="I55" s="73"/>
      <c r="J55" s="73"/>
      <c r="K55" s="75"/>
      <c r="L55" s="75"/>
      <c r="M55" s="75"/>
      <c r="N55" s="76"/>
      <c r="O55" s="76"/>
      <c r="P55" s="76"/>
    </row>
    <row r="56" spans="1:16" ht="31.15" customHeight="1" x14ac:dyDescent="0.25">
      <c r="A56" s="17">
        <v>48</v>
      </c>
      <c r="B56" s="28" t="s">
        <v>368</v>
      </c>
      <c r="C56" s="79" t="s">
        <v>158</v>
      </c>
      <c r="D56" s="86" t="s">
        <v>444</v>
      </c>
      <c r="E56" s="28" t="s">
        <v>131</v>
      </c>
      <c r="F56" s="17">
        <v>9</v>
      </c>
      <c r="G56" s="80">
        <v>29</v>
      </c>
      <c r="H56" s="73"/>
      <c r="I56" s="73"/>
      <c r="J56" s="73"/>
      <c r="K56" s="75"/>
      <c r="L56" s="75"/>
      <c r="M56" s="75"/>
      <c r="N56" s="76"/>
      <c r="O56" s="76"/>
      <c r="P56" s="76"/>
    </row>
    <row r="57" spans="1:16" ht="31.15" customHeight="1" x14ac:dyDescent="0.25">
      <c r="A57" s="17">
        <v>50</v>
      </c>
      <c r="B57" s="85" t="s">
        <v>369</v>
      </c>
      <c r="C57" s="78" t="s">
        <v>43</v>
      </c>
      <c r="D57" s="85" t="s">
        <v>436</v>
      </c>
      <c r="E57" s="85" t="s">
        <v>40</v>
      </c>
      <c r="F57" s="77">
        <v>9</v>
      </c>
      <c r="G57" s="77">
        <v>28</v>
      </c>
      <c r="H57" s="73"/>
      <c r="I57" s="73"/>
      <c r="J57" s="73"/>
      <c r="K57" s="75"/>
      <c r="L57" s="75"/>
      <c r="M57" s="75"/>
      <c r="N57" s="76"/>
      <c r="O57" s="76"/>
      <c r="P57" s="76"/>
    </row>
    <row r="58" spans="1:16" ht="31.15" customHeight="1" x14ac:dyDescent="0.25">
      <c r="A58" s="17">
        <v>51</v>
      </c>
      <c r="B58" s="28" t="s">
        <v>368</v>
      </c>
      <c r="C58" s="79" t="s">
        <v>161</v>
      </c>
      <c r="D58" s="86" t="s">
        <v>437</v>
      </c>
      <c r="E58" s="28" t="s">
        <v>94</v>
      </c>
      <c r="F58" s="17">
        <v>9</v>
      </c>
      <c r="G58" s="80">
        <v>28</v>
      </c>
      <c r="H58" s="73"/>
      <c r="I58" s="73"/>
      <c r="J58" s="73"/>
      <c r="K58" s="75"/>
      <c r="L58" s="75"/>
      <c r="M58" s="75"/>
      <c r="N58" s="76"/>
      <c r="O58" s="76"/>
      <c r="P58" s="76"/>
    </row>
    <row r="59" spans="1:16" ht="31.15" customHeight="1" x14ac:dyDescent="0.25">
      <c r="A59" s="17">
        <v>52</v>
      </c>
      <c r="B59" s="28" t="s">
        <v>368</v>
      </c>
      <c r="C59" s="79" t="s">
        <v>162</v>
      </c>
      <c r="D59" s="86" t="s">
        <v>442</v>
      </c>
      <c r="E59" s="28" t="s">
        <v>131</v>
      </c>
      <c r="F59" s="17">
        <v>9</v>
      </c>
      <c r="G59" s="80">
        <v>28</v>
      </c>
      <c r="H59" s="73"/>
      <c r="I59" s="73"/>
      <c r="J59" s="73"/>
      <c r="K59" s="75"/>
      <c r="L59" s="75"/>
      <c r="M59" s="75"/>
      <c r="N59" s="76"/>
      <c r="O59" s="76"/>
      <c r="P59" s="76"/>
    </row>
    <row r="60" spans="1:16" ht="31.15" customHeight="1" x14ac:dyDescent="0.25">
      <c r="A60" s="17">
        <v>55</v>
      </c>
      <c r="B60" s="70" t="s">
        <v>380</v>
      </c>
      <c r="C60" s="79" t="s">
        <v>310</v>
      </c>
      <c r="D60" s="85" t="s">
        <v>434</v>
      </c>
      <c r="E60" s="28" t="s">
        <v>307</v>
      </c>
      <c r="F60" s="17">
        <v>9</v>
      </c>
      <c r="G60" s="80">
        <v>27</v>
      </c>
      <c r="H60" s="26"/>
      <c r="I60" s="26"/>
      <c r="J60" s="75"/>
      <c r="K60" s="75"/>
      <c r="L60" s="75"/>
      <c r="M60" s="75"/>
      <c r="N60" s="76"/>
      <c r="O60" s="76"/>
      <c r="P60" s="76"/>
    </row>
    <row r="61" spans="1:16" ht="31.15" customHeight="1" x14ac:dyDescent="0.25">
      <c r="A61" s="17">
        <v>54</v>
      </c>
      <c r="B61" s="132" t="s">
        <v>371</v>
      </c>
      <c r="C61" s="25" t="s">
        <v>266</v>
      </c>
      <c r="D61" s="28" t="s">
        <v>452</v>
      </c>
      <c r="E61" s="28" t="s">
        <v>264</v>
      </c>
      <c r="F61" s="17">
        <v>9</v>
      </c>
      <c r="G61" s="17">
        <v>27</v>
      </c>
      <c r="H61" s="26"/>
      <c r="I61" s="73"/>
      <c r="J61" s="73"/>
      <c r="K61" s="75"/>
      <c r="L61" s="75"/>
      <c r="M61" s="75"/>
      <c r="N61" s="76"/>
      <c r="O61" s="76"/>
      <c r="P61" s="76"/>
    </row>
    <row r="62" spans="1:16" ht="31.15" customHeight="1" x14ac:dyDescent="0.25">
      <c r="A62" s="17">
        <v>57</v>
      </c>
      <c r="B62" s="70" t="s">
        <v>338</v>
      </c>
      <c r="C62" s="133" t="s">
        <v>341</v>
      </c>
      <c r="D62" s="85" t="s">
        <v>439</v>
      </c>
      <c r="E62" s="70" t="s">
        <v>340</v>
      </c>
      <c r="F62" s="71">
        <v>9</v>
      </c>
      <c r="G62" s="71">
        <v>27</v>
      </c>
      <c r="H62" s="73"/>
      <c r="I62" s="73"/>
      <c r="J62" s="75"/>
      <c r="K62" s="75"/>
      <c r="L62" s="75"/>
      <c r="M62" s="75"/>
      <c r="N62" s="76"/>
      <c r="O62" s="76"/>
      <c r="P62" s="76"/>
    </row>
    <row r="63" spans="1:16" ht="31.15" customHeight="1" x14ac:dyDescent="0.25">
      <c r="A63" s="17">
        <v>53</v>
      </c>
      <c r="B63" s="85" t="s">
        <v>369</v>
      </c>
      <c r="C63" s="78" t="s">
        <v>44</v>
      </c>
      <c r="D63" s="85" t="s">
        <v>439</v>
      </c>
      <c r="E63" s="85" t="s">
        <v>26</v>
      </c>
      <c r="F63" s="77">
        <v>9</v>
      </c>
      <c r="G63" s="77">
        <v>27</v>
      </c>
      <c r="H63" s="73"/>
      <c r="I63" s="73"/>
      <c r="J63" s="73"/>
      <c r="K63" s="75"/>
      <c r="L63" s="75"/>
      <c r="M63" s="75"/>
      <c r="N63" s="76"/>
      <c r="O63" s="76"/>
      <c r="P63" s="76"/>
    </row>
    <row r="64" spans="1:16" ht="31.15" customHeight="1" x14ac:dyDescent="0.25">
      <c r="A64" s="17">
        <v>58</v>
      </c>
      <c r="B64" s="28" t="s">
        <v>373</v>
      </c>
      <c r="C64" s="25" t="s">
        <v>58</v>
      </c>
      <c r="D64" s="28" t="s">
        <v>444</v>
      </c>
      <c r="E64" s="28" t="s">
        <v>365</v>
      </c>
      <c r="F64" s="17">
        <v>9</v>
      </c>
      <c r="G64" s="130">
        <v>26</v>
      </c>
      <c r="H64" s="30"/>
      <c r="I64" s="73"/>
      <c r="J64" s="73"/>
      <c r="K64" s="75"/>
      <c r="L64" s="75"/>
      <c r="M64" s="75"/>
      <c r="N64" s="76"/>
      <c r="O64" s="76"/>
    </row>
    <row r="65" spans="1:13" x14ac:dyDescent="0.25">
      <c r="A65" s="49"/>
      <c r="B65" s="16"/>
      <c r="C65" s="50"/>
      <c r="D65" s="16"/>
      <c r="E65" s="16"/>
      <c r="F65" s="49"/>
      <c r="G65" s="49"/>
      <c r="H65" s="48"/>
      <c r="I65" s="48"/>
      <c r="J65" s="48"/>
      <c r="K65" s="48"/>
      <c r="L65" s="48"/>
      <c r="M65" s="48"/>
    </row>
    <row r="66" spans="1:13" x14ac:dyDescent="0.25">
      <c r="A66" s="49"/>
      <c r="B66" s="16"/>
      <c r="C66" s="50"/>
      <c r="D66" s="16"/>
      <c r="E66" s="16"/>
      <c r="F66" s="49"/>
      <c r="G66" s="49"/>
      <c r="H66" s="48"/>
      <c r="I66" s="48"/>
      <c r="J66" s="48"/>
      <c r="K66" s="48"/>
      <c r="L66" s="48"/>
      <c r="M66" s="48"/>
    </row>
    <row r="67" spans="1:13" x14ac:dyDescent="0.25">
      <c r="A67" s="49"/>
      <c r="B67" s="16"/>
      <c r="C67" s="50"/>
      <c r="D67" s="16"/>
      <c r="E67" s="16"/>
      <c r="F67" s="49"/>
      <c r="G67" s="49"/>
      <c r="H67" s="48"/>
      <c r="I67" s="48"/>
      <c r="J67" s="48"/>
      <c r="K67" s="48"/>
      <c r="L67" s="48"/>
      <c r="M67" s="48"/>
    </row>
    <row r="68" spans="1:13" x14ac:dyDescent="0.25">
      <c r="A68" s="49"/>
      <c r="B68" s="16"/>
      <c r="C68" s="50"/>
      <c r="D68" s="16"/>
      <c r="E68" s="16"/>
      <c r="F68" s="49"/>
      <c r="G68" s="49"/>
      <c r="H68" s="48"/>
      <c r="I68" s="48"/>
      <c r="J68" s="48"/>
      <c r="K68" s="48"/>
      <c r="L68" s="48"/>
      <c r="M68" s="48"/>
    </row>
    <row r="69" spans="1:13" x14ac:dyDescent="0.25">
      <c r="A69" s="49"/>
      <c r="B69" s="16"/>
      <c r="C69" s="50"/>
      <c r="D69" s="16"/>
      <c r="E69" s="16"/>
      <c r="F69" s="49"/>
      <c r="G69" s="49"/>
      <c r="H69" s="48"/>
      <c r="I69" s="48"/>
      <c r="J69" s="48"/>
      <c r="K69" s="48"/>
      <c r="L69" s="48"/>
      <c r="M69" s="48"/>
    </row>
    <row r="70" spans="1:13" x14ac:dyDescent="0.25">
      <c r="A70" s="49"/>
      <c r="B70" s="16"/>
      <c r="C70" s="50"/>
      <c r="D70" s="16"/>
      <c r="E70" s="16"/>
      <c r="F70" s="49"/>
      <c r="G70" s="49"/>
      <c r="H70" s="48"/>
      <c r="I70" s="48"/>
      <c r="J70" s="48"/>
      <c r="K70" s="48"/>
      <c r="L70" s="48"/>
      <c r="M70" s="48"/>
    </row>
    <row r="71" spans="1:13" x14ac:dyDescent="0.25">
      <c r="A71" s="49"/>
      <c r="B71" s="16"/>
      <c r="C71" s="50"/>
      <c r="D71" s="16"/>
      <c r="E71" s="16"/>
      <c r="F71" s="49"/>
      <c r="G71" s="49"/>
      <c r="H71" s="48"/>
      <c r="I71" s="48"/>
      <c r="J71" s="48"/>
      <c r="K71" s="48"/>
      <c r="L71" s="48"/>
      <c r="M71" s="48"/>
    </row>
  </sheetData>
  <autoFilter ref="A6:P6">
    <sortState ref="A7:Y64">
      <sortCondition descending="1" ref="G6"/>
    </sortState>
  </autoFilter>
  <sortState ref="A20:P213">
    <sortCondition descending="1" ref="G20:G213"/>
  </sortState>
  <mergeCells count="1">
    <mergeCell ref="B2:E2"/>
  </mergeCells>
  <dataValidations count="1">
    <dataValidation operator="equal" allowBlank="1" showInputMessage="1" showErrorMessage="1" sqref="E9:E10 E16">
      <formula1>0</formula1>
      <formula2>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opLeftCell="A49" workbookViewId="0">
      <selection activeCell="H1" sqref="H1:H1048576"/>
    </sheetView>
  </sheetViews>
  <sheetFormatPr defaultRowHeight="15" x14ac:dyDescent="0.25"/>
  <cols>
    <col min="1" max="1" width="9.140625" style="11" bestFit="1" customWidth="1"/>
    <col min="2" max="2" width="16.140625" style="10" customWidth="1"/>
    <col min="3" max="3" width="12.140625" style="10" customWidth="1"/>
    <col min="4" max="4" width="10.85546875" style="10" customWidth="1"/>
    <col min="5" max="5" width="42.7109375" style="10" customWidth="1"/>
    <col min="6" max="6" width="9.140625" style="11" bestFit="1" customWidth="1"/>
    <col min="7" max="7" width="11.85546875" style="11" customWidth="1"/>
  </cols>
  <sheetData>
    <row r="2" spans="1:14" ht="31.15" customHeight="1" x14ac:dyDescent="0.25">
      <c r="B2" s="161" t="s">
        <v>432</v>
      </c>
      <c r="C2" s="164"/>
      <c r="D2" s="164"/>
      <c r="E2" s="164"/>
      <c r="F2" s="164"/>
    </row>
    <row r="5" spans="1:14" x14ac:dyDescent="0.25">
      <c r="A5" s="2"/>
      <c r="B5" s="1"/>
      <c r="C5" s="5"/>
      <c r="D5" s="4"/>
      <c r="E5" s="140"/>
      <c r="F5" s="6"/>
      <c r="G5" s="6"/>
      <c r="H5" s="3"/>
    </row>
    <row r="6" spans="1:14" ht="135" x14ac:dyDescent="0.25">
      <c r="A6" s="122" t="s">
        <v>0</v>
      </c>
      <c r="B6" s="124" t="s">
        <v>1</v>
      </c>
      <c r="C6" s="125" t="s">
        <v>2</v>
      </c>
      <c r="D6" s="125" t="s">
        <v>3</v>
      </c>
      <c r="E6" s="141" t="s">
        <v>4</v>
      </c>
      <c r="F6" s="125" t="s">
        <v>5</v>
      </c>
      <c r="G6" s="125" t="s">
        <v>6</v>
      </c>
      <c r="H6" s="3"/>
    </row>
    <row r="7" spans="1:14" ht="31.15" customHeight="1" x14ac:dyDescent="0.25">
      <c r="A7" s="64">
        <v>2</v>
      </c>
      <c r="B7" s="45" t="s">
        <v>367</v>
      </c>
      <c r="C7" s="45" t="s">
        <v>399</v>
      </c>
      <c r="D7" s="45" t="s">
        <v>448</v>
      </c>
      <c r="E7" s="142" t="s">
        <v>400</v>
      </c>
      <c r="F7" s="29">
        <v>10</v>
      </c>
      <c r="G7" s="9" t="s">
        <v>385</v>
      </c>
      <c r="H7" s="3"/>
      <c r="I7" s="76"/>
      <c r="J7" s="76"/>
      <c r="K7" s="76"/>
      <c r="L7" s="76"/>
      <c r="M7" s="76"/>
      <c r="N7" s="76"/>
    </row>
    <row r="8" spans="1:14" ht="31.15" customHeight="1" x14ac:dyDescent="0.25">
      <c r="A8" s="64">
        <v>1</v>
      </c>
      <c r="B8" s="45" t="s">
        <v>368</v>
      </c>
      <c r="C8" s="45" t="s">
        <v>366</v>
      </c>
      <c r="D8" s="35" t="s">
        <v>434</v>
      </c>
      <c r="E8" s="142" t="s">
        <v>171</v>
      </c>
      <c r="F8" s="29">
        <v>10</v>
      </c>
      <c r="G8" s="9" t="s">
        <v>385</v>
      </c>
      <c r="H8" s="3"/>
      <c r="I8" s="76"/>
      <c r="J8" s="76"/>
      <c r="K8" s="76"/>
      <c r="L8" s="76"/>
      <c r="M8" s="76"/>
      <c r="N8" s="76"/>
    </row>
    <row r="9" spans="1:14" ht="31.15" customHeight="1" x14ac:dyDescent="0.25">
      <c r="A9" s="64">
        <v>5</v>
      </c>
      <c r="B9" s="45" t="s">
        <v>368</v>
      </c>
      <c r="C9" s="45" t="s">
        <v>125</v>
      </c>
      <c r="D9" s="45" t="s">
        <v>452</v>
      </c>
      <c r="E9" s="142" t="s">
        <v>171</v>
      </c>
      <c r="F9" s="29">
        <v>10</v>
      </c>
      <c r="G9" s="9" t="s">
        <v>385</v>
      </c>
      <c r="H9" s="3"/>
      <c r="I9" s="76"/>
      <c r="J9" s="76"/>
      <c r="K9" s="76"/>
      <c r="L9" s="76"/>
      <c r="M9" s="76"/>
      <c r="N9" s="76"/>
    </row>
    <row r="10" spans="1:14" ht="31.15" customHeight="1" x14ac:dyDescent="0.25">
      <c r="A10" s="64">
        <v>7</v>
      </c>
      <c r="B10" s="45" t="s">
        <v>377</v>
      </c>
      <c r="C10" s="45" t="s">
        <v>50</v>
      </c>
      <c r="D10" s="35" t="s">
        <v>435</v>
      </c>
      <c r="E10" s="142" t="s">
        <v>16</v>
      </c>
      <c r="F10" s="29">
        <v>10</v>
      </c>
      <c r="G10" s="9" t="s">
        <v>385</v>
      </c>
      <c r="H10" s="3"/>
      <c r="I10" s="76"/>
      <c r="J10" s="76"/>
      <c r="K10" s="76"/>
      <c r="L10" s="76"/>
      <c r="M10" s="76"/>
      <c r="N10" s="76"/>
    </row>
    <row r="11" spans="1:14" ht="31.15" customHeight="1" x14ac:dyDescent="0.25">
      <c r="A11" s="64">
        <v>6</v>
      </c>
      <c r="B11" s="45" t="s">
        <v>368</v>
      </c>
      <c r="C11" s="45" t="s">
        <v>197</v>
      </c>
      <c r="D11" s="45" t="s">
        <v>8</v>
      </c>
      <c r="E11" s="142" t="s">
        <v>165</v>
      </c>
      <c r="F11" s="29">
        <v>10</v>
      </c>
      <c r="G11" s="9" t="s">
        <v>385</v>
      </c>
      <c r="H11" s="3"/>
      <c r="I11" s="76"/>
      <c r="J11" s="76"/>
      <c r="K11" s="76"/>
      <c r="L11" s="76"/>
      <c r="M11" s="76"/>
      <c r="N11" s="76"/>
    </row>
    <row r="12" spans="1:14" ht="31.15" customHeight="1" x14ac:dyDescent="0.25">
      <c r="A12" s="64">
        <v>3</v>
      </c>
      <c r="B12" s="45" t="s">
        <v>403</v>
      </c>
      <c r="C12" s="45" t="s">
        <v>401</v>
      </c>
      <c r="D12" s="45" t="s">
        <v>442</v>
      </c>
      <c r="E12" s="142" t="s">
        <v>402</v>
      </c>
      <c r="F12" s="29">
        <v>10</v>
      </c>
      <c r="G12" s="9" t="s">
        <v>385</v>
      </c>
      <c r="H12" s="3"/>
      <c r="I12" s="76"/>
      <c r="J12" s="76"/>
      <c r="K12" s="76"/>
      <c r="L12" s="76"/>
      <c r="M12" s="76"/>
      <c r="N12" s="76"/>
    </row>
    <row r="13" spans="1:14" ht="31.15" customHeight="1" x14ac:dyDescent="0.25">
      <c r="A13" s="64">
        <v>4</v>
      </c>
      <c r="B13" s="45" t="s">
        <v>368</v>
      </c>
      <c r="C13" s="45" t="s">
        <v>198</v>
      </c>
      <c r="D13" s="45" t="s">
        <v>443</v>
      </c>
      <c r="E13" s="142" t="s">
        <v>171</v>
      </c>
      <c r="F13" s="29">
        <v>10</v>
      </c>
      <c r="G13" s="9" t="s">
        <v>385</v>
      </c>
      <c r="H13" s="3"/>
      <c r="I13" s="76"/>
      <c r="J13" s="76"/>
      <c r="K13" s="76"/>
      <c r="L13" s="76"/>
      <c r="M13" s="76"/>
      <c r="N13" s="76"/>
    </row>
    <row r="14" spans="1:14" ht="31.15" customHeight="1" x14ac:dyDescent="0.25">
      <c r="A14" s="62">
        <v>8</v>
      </c>
      <c r="B14" s="51" t="s">
        <v>368</v>
      </c>
      <c r="C14" s="35" t="s">
        <v>167</v>
      </c>
      <c r="D14" s="35" t="s">
        <v>441</v>
      </c>
      <c r="E14" s="139" t="s">
        <v>67</v>
      </c>
      <c r="F14" s="18">
        <v>10</v>
      </c>
      <c r="G14" s="18">
        <v>37</v>
      </c>
      <c r="H14" s="3"/>
      <c r="I14" s="76"/>
      <c r="J14" s="76"/>
      <c r="K14" s="76"/>
      <c r="L14" s="76"/>
      <c r="M14" s="76"/>
      <c r="N14" s="76"/>
    </row>
    <row r="15" spans="1:14" ht="31.15" customHeight="1" x14ac:dyDescent="0.25">
      <c r="A15" s="62">
        <v>9</v>
      </c>
      <c r="B15" s="51" t="s">
        <v>368</v>
      </c>
      <c r="C15" s="35" t="s">
        <v>168</v>
      </c>
      <c r="D15" s="35" t="s">
        <v>434</v>
      </c>
      <c r="E15" s="139" t="s">
        <v>129</v>
      </c>
      <c r="F15" s="18">
        <v>10</v>
      </c>
      <c r="G15" s="18">
        <v>33</v>
      </c>
      <c r="H15" s="3"/>
      <c r="I15" s="76"/>
      <c r="J15" s="76"/>
      <c r="K15" s="76"/>
      <c r="L15" s="76"/>
      <c r="M15" s="76"/>
      <c r="N15" s="76"/>
    </row>
    <row r="16" spans="1:14" ht="31.15" customHeight="1" x14ac:dyDescent="0.25">
      <c r="A16" s="62">
        <v>10</v>
      </c>
      <c r="B16" s="51" t="s">
        <v>368</v>
      </c>
      <c r="C16" s="35" t="s">
        <v>169</v>
      </c>
      <c r="D16" s="35" t="s">
        <v>434</v>
      </c>
      <c r="E16" s="139" t="s">
        <v>107</v>
      </c>
      <c r="F16" s="18">
        <v>10</v>
      </c>
      <c r="G16" s="18">
        <v>33</v>
      </c>
      <c r="H16" s="3"/>
      <c r="I16" s="76"/>
      <c r="J16" s="76"/>
      <c r="K16" s="76"/>
      <c r="L16" s="76"/>
      <c r="M16" s="76"/>
      <c r="N16" s="76"/>
    </row>
    <row r="17" spans="1:14" ht="31.15" customHeight="1" x14ac:dyDescent="0.25">
      <c r="A17" s="62">
        <v>12</v>
      </c>
      <c r="B17" s="51" t="s">
        <v>368</v>
      </c>
      <c r="C17" s="35" t="s">
        <v>172</v>
      </c>
      <c r="D17" s="35" t="s">
        <v>434</v>
      </c>
      <c r="E17" s="139" t="s">
        <v>77</v>
      </c>
      <c r="F17" s="18">
        <v>10</v>
      </c>
      <c r="G17" s="18">
        <v>32</v>
      </c>
      <c r="H17" s="89"/>
      <c r="I17" s="89"/>
      <c r="J17" s="89"/>
      <c r="K17" s="75"/>
      <c r="L17" s="75"/>
      <c r="M17" s="75"/>
      <c r="N17" s="76"/>
    </row>
    <row r="18" spans="1:14" ht="31.15" customHeight="1" x14ac:dyDescent="0.25">
      <c r="A18" s="62">
        <v>11</v>
      </c>
      <c r="B18" s="51" t="s">
        <v>368</v>
      </c>
      <c r="C18" s="35" t="s">
        <v>170</v>
      </c>
      <c r="D18" s="35" t="s">
        <v>447</v>
      </c>
      <c r="E18" s="139" t="s">
        <v>171</v>
      </c>
      <c r="F18" s="18">
        <v>10</v>
      </c>
      <c r="G18" s="18">
        <v>32</v>
      </c>
      <c r="H18" s="89"/>
      <c r="I18" s="89"/>
      <c r="J18" s="89"/>
      <c r="K18" s="75"/>
      <c r="L18" s="75"/>
      <c r="M18" s="75"/>
      <c r="N18" s="76"/>
    </row>
    <row r="19" spans="1:14" ht="31.15" customHeight="1" x14ac:dyDescent="0.25">
      <c r="A19" s="62">
        <v>13</v>
      </c>
      <c r="B19" s="51" t="s">
        <v>368</v>
      </c>
      <c r="C19" s="35" t="s">
        <v>173</v>
      </c>
      <c r="D19" s="35" t="s">
        <v>453</v>
      </c>
      <c r="E19" s="139" t="s">
        <v>107</v>
      </c>
      <c r="F19" s="18">
        <v>10</v>
      </c>
      <c r="G19" s="18">
        <v>31</v>
      </c>
      <c r="H19" s="89"/>
      <c r="I19" s="89"/>
      <c r="J19" s="89"/>
      <c r="K19" s="75"/>
      <c r="L19" s="75"/>
      <c r="M19" s="75"/>
      <c r="N19" s="76"/>
    </row>
    <row r="20" spans="1:14" ht="31.15" customHeight="1" x14ac:dyDescent="0.25">
      <c r="A20" s="62">
        <v>14</v>
      </c>
      <c r="B20" s="51" t="s">
        <v>368</v>
      </c>
      <c r="C20" s="136" t="s">
        <v>174</v>
      </c>
      <c r="D20" s="35" t="s">
        <v>434</v>
      </c>
      <c r="E20" s="139" t="s">
        <v>171</v>
      </c>
      <c r="F20" s="18">
        <v>10</v>
      </c>
      <c r="G20" s="18">
        <v>30</v>
      </c>
      <c r="H20" s="89"/>
      <c r="I20" s="89"/>
      <c r="J20" s="89"/>
      <c r="K20" s="75"/>
      <c r="L20" s="75"/>
      <c r="M20" s="75"/>
      <c r="N20" s="76"/>
    </row>
    <row r="21" spans="1:14" ht="31.15" customHeight="1" x14ac:dyDescent="0.25">
      <c r="A21" s="62">
        <v>15</v>
      </c>
      <c r="B21" s="51" t="s">
        <v>368</v>
      </c>
      <c r="C21" s="136" t="s">
        <v>55</v>
      </c>
      <c r="D21" s="35" t="s">
        <v>444</v>
      </c>
      <c r="E21" s="139" t="s">
        <v>171</v>
      </c>
      <c r="F21" s="18">
        <v>10</v>
      </c>
      <c r="G21" s="18">
        <v>29</v>
      </c>
      <c r="H21" s="89"/>
      <c r="I21" s="89"/>
      <c r="J21" s="89"/>
      <c r="K21" s="75"/>
      <c r="L21" s="75"/>
      <c r="M21" s="75"/>
      <c r="N21" s="76"/>
    </row>
    <row r="22" spans="1:14" ht="31.15" customHeight="1" x14ac:dyDescent="0.25">
      <c r="A22" s="62">
        <v>18</v>
      </c>
      <c r="B22" s="51" t="s">
        <v>368</v>
      </c>
      <c r="C22" s="136" t="s">
        <v>177</v>
      </c>
      <c r="D22" s="35" t="s">
        <v>434</v>
      </c>
      <c r="E22" s="139" t="s">
        <v>77</v>
      </c>
      <c r="F22" s="18">
        <v>10</v>
      </c>
      <c r="G22" s="18">
        <v>27</v>
      </c>
      <c r="H22" s="89"/>
      <c r="I22" s="89"/>
      <c r="J22" s="89"/>
      <c r="K22" s="75"/>
      <c r="L22" s="75"/>
      <c r="M22" s="75"/>
      <c r="N22" s="76"/>
    </row>
    <row r="23" spans="1:14" ht="31.15" customHeight="1" x14ac:dyDescent="0.25">
      <c r="A23" s="62">
        <v>19</v>
      </c>
      <c r="B23" s="51" t="s">
        <v>368</v>
      </c>
      <c r="C23" s="136" t="s">
        <v>178</v>
      </c>
      <c r="D23" s="35" t="s">
        <v>434</v>
      </c>
      <c r="E23" s="139" t="s">
        <v>107</v>
      </c>
      <c r="F23" s="18">
        <v>10</v>
      </c>
      <c r="G23" s="18">
        <v>27</v>
      </c>
      <c r="H23" s="89"/>
      <c r="I23" s="89"/>
      <c r="J23" s="89"/>
      <c r="K23" s="75"/>
      <c r="L23" s="75"/>
      <c r="M23" s="75"/>
      <c r="N23" s="76"/>
    </row>
    <row r="24" spans="1:14" ht="31.15" customHeight="1" x14ac:dyDescent="0.25">
      <c r="A24" s="62">
        <v>17</v>
      </c>
      <c r="B24" s="51" t="s">
        <v>368</v>
      </c>
      <c r="C24" s="136" t="s">
        <v>176</v>
      </c>
      <c r="D24" s="35" t="s">
        <v>434</v>
      </c>
      <c r="E24" s="139" t="s">
        <v>171</v>
      </c>
      <c r="F24" s="18">
        <v>10</v>
      </c>
      <c r="G24" s="18">
        <v>27</v>
      </c>
      <c r="H24" s="89"/>
      <c r="I24" s="89"/>
      <c r="J24" s="89"/>
      <c r="K24" s="75"/>
      <c r="L24" s="75"/>
      <c r="M24" s="75"/>
      <c r="N24" s="76"/>
    </row>
    <row r="25" spans="1:14" ht="31.15" customHeight="1" x14ac:dyDescent="0.25">
      <c r="A25" s="62">
        <v>16</v>
      </c>
      <c r="B25" s="51" t="s">
        <v>368</v>
      </c>
      <c r="C25" s="136" t="s">
        <v>175</v>
      </c>
      <c r="D25" s="136" t="s">
        <v>447</v>
      </c>
      <c r="E25" s="139" t="s">
        <v>131</v>
      </c>
      <c r="F25" s="18">
        <v>10</v>
      </c>
      <c r="G25" s="18">
        <v>27</v>
      </c>
      <c r="H25" s="89"/>
      <c r="I25" s="89"/>
      <c r="J25" s="89"/>
      <c r="K25" s="75"/>
      <c r="L25" s="75"/>
      <c r="M25" s="75"/>
      <c r="N25" s="76"/>
    </row>
    <row r="26" spans="1:14" ht="31.15" customHeight="1" x14ac:dyDescent="0.25">
      <c r="A26" s="62">
        <v>20</v>
      </c>
      <c r="B26" s="35" t="s">
        <v>367</v>
      </c>
      <c r="C26" s="136" t="s">
        <v>345</v>
      </c>
      <c r="D26" s="136" t="s">
        <v>447</v>
      </c>
      <c r="E26" s="139" t="s">
        <v>346</v>
      </c>
      <c r="F26" s="18">
        <v>10</v>
      </c>
      <c r="G26" s="18">
        <v>27</v>
      </c>
      <c r="H26" s="89"/>
      <c r="I26" s="89"/>
      <c r="J26" s="89"/>
      <c r="K26" s="75"/>
      <c r="L26" s="75"/>
      <c r="M26" s="75"/>
      <c r="N26" s="76"/>
    </row>
    <row r="27" spans="1:14" ht="31.15" customHeight="1" x14ac:dyDescent="0.25">
      <c r="A27" s="62">
        <v>22</v>
      </c>
      <c r="B27" s="51" t="s">
        <v>368</v>
      </c>
      <c r="C27" s="137" t="s">
        <v>181</v>
      </c>
      <c r="D27" s="136" t="s">
        <v>453</v>
      </c>
      <c r="E27" s="139" t="s">
        <v>141</v>
      </c>
      <c r="F27" s="18">
        <v>10</v>
      </c>
      <c r="G27" s="18">
        <v>26</v>
      </c>
      <c r="H27" s="89"/>
      <c r="I27" s="89"/>
      <c r="J27" s="89"/>
      <c r="K27" s="75"/>
      <c r="L27" s="75"/>
      <c r="M27" s="75"/>
      <c r="N27" s="76"/>
    </row>
    <row r="28" spans="1:14" ht="31.15" customHeight="1" x14ac:dyDescent="0.25">
      <c r="A28" s="62">
        <v>23</v>
      </c>
      <c r="B28" s="35" t="s">
        <v>404</v>
      </c>
      <c r="C28" s="59" t="s">
        <v>318</v>
      </c>
      <c r="D28" s="169" t="s">
        <v>436</v>
      </c>
      <c r="E28" s="139" t="s">
        <v>319</v>
      </c>
      <c r="F28" s="18">
        <v>10</v>
      </c>
      <c r="G28" s="31">
        <v>26</v>
      </c>
      <c r="H28" s="26"/>
      <c r="I28" s="75"/>
      <c r="J28" s="75"/>
      <c r="K28" s="75"/>
      <c r="L28" s="75"/>
      <c r="M28" s="75"/>
      <c r="N28" s="76"/>
    </row>
    <row r="29" spans="1:14" ht="31.15" customHeight="1" x14ac:dyDescent="0.25">
      <c r="A29" s="62">
        <v>21</v>
      </c>
      <c r="B29" s="51" t="s">
        <v>368</v>
      </c>
      <c r="C29" s="35" t="s">
        <v>179</v>
      </c>
      <c r="D29" s="136" t="s">
        <v>438</v>
      </c>
      <c r="E29" s="139" t="s">
        <v>180</v>
      </c>
      <c r="F29" s="18">
        <v>10</v>
      </c>
      <c r="G29" s="18">
        <v>26</v>
      </c>
      <c r="H29" s="89"/>
      <c r="I29" s="89"/>
      <c r="J29" s="89"/>
      <c r="K29" s="75"/>
      <c r="L29" s="75"/>
      <c r="M29" s="75"/>
      <c r="N29" s="76"/>
    </row>
    <row r="30" spans="1:14" ht="31.15" customHeight="1" x14ac:dyDescent="0.25">
      <c r="A30" s="62">
        <v>24</v>
      </c>
      <c r="B30" s="51" t="s">
        <v>368</v>
      </c>
      <c r="C30" s="35" t="s">
        <v>56</v>
      </c>
      <c r="D30" s="35" t="s">
        <v>434</v>
      </c>
      <c r="E30" s="139" t="s">
        <v>107</v>
      </c>
      <c r="F30" s="18">
        <v>10</v>
      </c>
      <c r="G30" s="18">
        <v>25</v>
      </c>
      <c r="H30" s="89"/>
      <c r="I30" s="89"/>
      <c r="J30" s="89"/>
      <c r="K30" s="75"/>
      <c r="L30" s="75"/>
      <c r="M30" s="75"/>
      <c r="N30" s="76"/>
    </row>
    <row r="31" spans="1:14" ht="31.15" customHeight="1" x14ac:dyDescent="0.25">
      <c r="A31" s="62">
        <v>27</v>
      </c>
      <c r="B31" s="28" t="s">
        <v>423</v>
      </c>
      <c r="C31" s="179" t="s">
        <v>427</v>
      </c>
      <c r="D31" s="137" t="s">
        <v>434</v>
      </c>
      <c r="E31" s="139" t="s">
        <v>428</v>
      </c>
      <c r="F31" s="14">
        <v>10</v>
      </c>
      <c r="G31" s="80">
        <v>25</v>
      </c>
      <c r="H31" s="89"/>
      <c r="I31" s="89"/>
      <c r="J31" s="89"/>
      <c r="K31" s="75"/>
      <c r="L31" s="75"/>
      <c r="M31" s="75"/>
      <c r="N31" s="76"/>
    </row>
    <row r="32" spans="1:14" ht="31.15" customHeight="1" x14ac:dyDescent="0.25">
      <c r="A32" s="62">
        <v>26</v>
      </c>
      <c r="B32" s="35" t="s">
        <v>232</v>
      </c>
      <c r="C32" s="35" t="s">
        <v>48</v>
      </c>
      <c r="D32" s="35" t="s">
        <v>434</v>
      </c>
      <c r="E32" s="139" t="s">
        <v>234</v>
      </c>
      <c r="F32" s="18">
        <v>10</v>
      </c>
      <c r="G32" s="18">
        <v>25</v>
      </c>
      <c r="H32" s="26"/>
      <c r="I32" s="75"/>
      <c r="J32" s="75"/>
      <c r="K32" s="75"/>
      <c r="L32" s="75"/>
      <c r="M32" s="75"/>
      <c r="N32" s="76"/>
    </row>
    <row r="33" spans="1:14" ht="31.15" customHeight="1" x14ac:dyDescent="0.25">
      <c r="A33" s="62">
        <v>25</v>
      </c>
      <c r="B33" s="51" t="s">
        <v>368</v>
      </c>
      <c r="C33" s="35" t="s">
        <v>182</v>
      </c>
      <c r="D33" s="35" t="s">
        <v>439</v>
      </c>
      <c r="E33" s="139" t="s">
        <v>171</v>
      </c>
      <c r="F33" s="18">
        <v>10</v>
      </c>
      <c r="G33" s="18">
        <v>25</v>
      </c>
      <c r="H33" s="89"/>
      <c r="I33" s="89"/>
      <c r="J33" s="89"/>
      <c r="K33" s="75"/>
      <c r="L33" s="75"/>
      <c r="M33" s="75"/>
      <c r="N33" s="76"/>
    </row>
    <row r="34" spans="1:14" ht="31.15" customHeight="1" x14ac:dyDescent="0.25">
      <c r="A34" s="62">
        <v>29</v>
      </c>
      <c r="B34" s="51" t="s">
        <v>368</v>
      </c>
      <c r="C34" s="35" t="s">
        <v>183</v>
      </c>
      <c r="D34" s="35" t="s">
        <v>434</v>
      </c>
      <c r="E34" s="139" t="s">
        <v>131</v>
      </c>
      <c r="F34" s="18">
        <v>10</v>
      </c>
      <c r="G34" s="18">
        <v>23</v>
      </c>
      <c r="H34" s="26"/>
      <c r="I34" s="75"/>
      <c r="J34" s="75"/>
      <c r="K34" s="75"/>
      <c r="L34" s="75"/>
      <c r="M34" s="75"/>
      <c r="N34" s="76"/>
    </row>
    <row r="35" spans="1:14" ht="31.15" customHeight="1" x14ac:dyDescent="0.25">
      <c r="A35" s="62">
        <v>28</v>
      </c>
      <c r="B35" s="119" t="s">
        <v>377</v>
      </c>
      <c r="C35" s="138" t="s">
        <v>49</v>
      </c>
      <c r="D35" s="138" t="s">
        <v>438</v>
      </c>
      <c r="E35" s="143" t="s">
        <v>9</v>
      </c>
      <c r="F35" s="111">
        <v>10</v>
      </c>
      <c r="G35" s="39">
        <v>23</v>
      </c>
      <c r="H35" s="89"/>
      <c r="I35" s="89"/>
      <c r="J35" s="89"/>
      <c r="K35" s="75"/>
      <c r="L35" s="75"/>
      <c r="M35" s="75"/>
      <c r="N35" s="76"/>
    </row>
    <row r="36" spans="1:14" ht="31.15" customHeight="1" x14ac:dyDescent="0.25">
      <c r="A36" s="62">
        <v>30</v>
      </c>
      <c r="B36" s="35" t="s">
        <v>374</v>
      </c>
      <c r="C36" s="120" t="s">
        <v>228</v>
      </c>
      <c r="D36" s="120" t="s">
        <v>8</v>
      </c>
      <c r="E36" s="144" t="s">
        <v>225</v>
      </c>
      <c r="F36" s="39">
        <v>10</v>
      </c>
      <c r="G36" s="39">
        <v>23</v>
      </c>
      <c r="H36" s="90"/>
      <c r="I36" s="75"/>
      <c r="J36" s="75"/>
      <c r="K36" s="75"/>
      <c r="L36" s="75"/>
      <c r="M36" s="75"/>
      <c r="N36" s="76"/>
    </row>
    <row r="37" spans="1:14" ht="31.15" customHeight="1" x14ac:dyDescent="0.25">
      <c r="A37" s="62">
        <v>31</v>
      </c>
      <c r="B37" s="51" t="s">
        <v>368</v>
      </c>
      <c r="C37" s="35" t="s">
        <v>120</v>
      </c>
      <c r="D37" s="35" t="s">
        <v>436</v>
      </c>
      <c r="E37" s="139" t="s">
        <v>131</v>
      </c>
      <c r="F37" s="18">
        <v>10</v>
      </c>
      <c r="G37" s="18">
        <v>22</v>
      </c>
      <c r="H37" s="89"/>
      <c r="I37" s="89"/>
      <c r="J37" s="89"/>
      <c r="K37" s="75"/>
      <c r="L37" s="75"/>
      <c r="M37" s="75"/>
      <c r="N37" s="76"/>
    </row>
    <row r="38" spans="1:14" ht="31.15" customHeight="1" x14ac:dyDescent="0.25">
      <c r="A38" s="62">
        <v>32</v>
      </c>
      <c r="B38" s="51" t="s">
        <v>368</v>
      </c>
      <c r="C38" s="35" t="s">
        <v>184</v>
      </c>
      <c r="D38" s="35" t="s">
        <v>438</v>
      </c>
      <c r="E38" s="139" t="s">
        <v>180</v>
      </c>
      <c r="F38" s="18">
        <v>10</v>
      </c>
      <c r="G38" s="18">
        <v>22</v>
      </c>
      <c r="H38" s="26"/>
      <c r="I38" s="75"/>
      <c r="J38" s="75"/>
      <c r="K38" s="75"/>
      <c r="L38" s="75"/>
      <c r="M38" s="75"/>
      <c r="N38" s="76"/>
    </row>
    <row r="39" spans="1:14" ht="31.15" customHeight="1" x14ac:dyDescent="0.25">
      <c r="A39" s="62">
        <v>33</v>
      </c>
      <c r="B39" s="35" t="s">
        <v>381</v>
      </c>
      <c r="C39" s="120" t="s">
        <v>299</v>
      </c>
      <c r="D39" s="120" t="s">
        <v>8</v>
      </c>
      <c r="E39" s="143" t="s">
        <v>295</v>
      </c>
      <c r="F39" s="18">
        <v>10</v>
      </c>
      <c r="G39" s="18">
        <v>21</v>
      </c>
      <c r="H39" s="89"/>
      <c r="I39" s="89"/>
      <c r="J39" s="89"/>
      <c r="K39" s="75"/>
      <c r="L39" s="75"/>
      <c r="M39" s="75"/>
      <c r="N39" s="76"/>
    </row>
    <row r="40" spans="1:14" ht="31.15" customHeight="1" x14ac:dyDescent="0.25">
      <c r="A40" s="62">
        <v>34</v>
      </c>
      <c r="B40" s="51" t="s">
        <v>368</v>
      </c>
      <c r="C40" s="35" t="s">
        <v>60</v>
      </c>
      <c r="D40" s="35" t="s">
        <v>435</v>
      </c>
      <c r="E40" s="139" t="s">
        <v>67</v>
      </c>
      <c r="F40" s="18">
        <v>10</v>
      </c>
      <c r="G40" s="18">
        <v>20</v>
      </c>
      <c r="H40" s="89"/>
      <c r="I40" s="89"/>
      <c r="J40" s="89"/>
      <c r="K40" s="75"/>
      <c r="L40" s="75"/>
      <c r="M40" s="75"/>
      <c r="N40" s="76"/>
    </row>
    <row r="41" spans="1:14" ht="31.15" customHeight="1" x14ac:dyDescent="0.25">
      <c r="A41" s="62">
        <v>35</v>
      </c>
      <c r="B41" s="51" t="s">
        <v>368</v>
      </c>
      <c r="C41" s="35" t="s">
        <v>185</v>
      </c>
      <c r="D41" s="35" t="s">
        <v>435</v>
      </c>
      <c r="E41" s="139" t="s">
        <v>94</v>
      </c>
      <c r="F41" s="18">
        <v>10</v>
      </c>
      <c r="G41" s="18">
        <v>20</v>
      </c>
      <c r="H41" s="26"/>
      <c r="I41" s="75"/>
      <c r="J41" s="75"/>
      <c r="K41" s="75"/>
      <c r="L41" s="75"/>
      <c r="M41" s="75"/>
      <c r="N41" s="76"/>
    </row>
    <row r="42" spans="1:14" ht="31.15" customHeight="1" x14ac:dyDescent="0.25">
      <c r="A42" s="62">
        <v>37</v>
      </c>
      <c r="B42" s="35" t="s">
        <v>347</v>
      </c>
      <c r="C42" s="35" t="s">
        <v>348</v>
      </c>
      <c r="D42" s="35" t="s">
        <v>436</v>
      </c>
      <c r="E42" s="139" t="s">
        <v>349</v>
      </c>
      <c r="F42" s="18">
        <v>10</v>
      </c>
      <c r="G42" s="56">
        <v>20</v>
      </c>
      <c r="H42" s="89"/>
      <c r="I42" s="89"/>
      <c r="J42" s="89"/>
      <c r="K42" s="75"/>
      <c r="L42" s="75"/>
      <c r="M42" s="75"/>
      <c r="N42" s="76"/>
    </row>
    <row r="43" spans="1:14" ht="31.15" customHeight="1" x14ac:dyDescent="0.25">
      <c r="A43" s="62">
        <v>36</v>
      </c>
      <c r="B43" s="51" t="s">
        <v>368</v>
      </c>
      <c r="C43" s="35" t="s">
        <v>136</v>
      </c>
      <c r="D43" s="35" t="s">
        <v>8</v>
      </c>
      <c r="E43" s="139" t="s">
        <v>131</v>
      </c>
      <c r="F43" s="18">
        <v>10</v>
      </c>
      <c r="G43" s="18">
        <v>20</v>
      </c>
      <c r="H43" s="89"/>
      <c r="I43" s="89"/>
      <c r="J43" s="89"/>
      <c r="K43" s="75"/>
      <c r="L43" s="75"/>
      <c r="M43" s="75"/>
      <c r="N43" s="76"/>
    </row>
    <row r="44" spans="1:14" ht="31.15" customHeight="1" x14ac:dyDescent="0.25">
      <c r="A44" s="62">
        <v>38</v>
      </c>
      <c r="B44" s="51" t="s">
        <v>368</v>
      </c>
      <c r="C44" s="35" t="s">
        <v>186</v>
      </c>
      <c r="D44" s="35" t="s">
        <v>434</v>
      </c>
      <c r="E44" s="139" t="s">
        <v>131</v>
      </c>
      <c r="F44" s="18">
        <v>10</v>
      </c>
      <c r="G44" s="18">
        <v>19</v>
      </c>
      <c r="H44" s="89"/>
      <c r="I44" s="89"/>
      <c r="J44" s="89"/>
      <c r="K44" s="75"/>
      <c r="L44" s="75"/>
      <c r="M44" s="75"/>
      <c r="N44" s="76"/>
    </row>
    <row r="45" spans="1:14" ht="31.15" customHeight="1" x14ac:dyDescent="0.25">
      <c r="A45" s="62">
        <v>41</v>
      </c>
      <c r="B45" s="51" t="s">
        <v>368</v>
      </c>
      <c r="C45" s="35" t="s">
        <v>189</v>
      </c>
      <c r="D45" s="35" t="s">
        <v>436</v>
      </c>
      <c r="E45" s="139" t="s">
        <v>131</v>
      </c>
      <c r="F45" s="18">
        <v>10</v>
      </c>
      <c r="G45" s="18">
        <v>18</v>
      </c>
      <c r="H45" s="89"/>
      <c r="I45" s="89"/>
      <c r="J45" s="89"/>
      <c r="K45" s="75"/>
      <c r="L45" s="75"/>
      <c r="M45" s="75"/>
      <c r="N45" s="76"/>
    </row>
    <row r="46" spans="1:14" ht="31.15" customHeight="1" x14ac:dyDescent="0.25">
      <c r="A46" s="62">
        <v>39</v>
      </c>
      <c r="B46" s="51" t="s">
        <v>368</v>
      </c>
      <c r="C46" s="35" t="s">
        <v>187</v>
      </c>
      <c r="D46" s="35" t="s">
        <v>438</v>
      </c>
      <c r="E46" s="139" t="s">
        <v>131</v>
      </c>
      <c r="F46" s="18">
        <v>10</v>
      </c>
      <c r="G46" s="18">
        <v>18</v>
      </c>
      <c r="H46" s="89"/>
      <c r="I46" s="75"/>
      <c r="J46" s="75"/>
      <c r="K46" s="75"/>
      <c r="L46" s="75"/>
      <c r="M46" s="75"/>
      <c r="N46" s="76"/>
    </row>
    <row r="47" spans="1:14" ht="31.15" customHeight="1" x14ac:dyDescent="0.25">
      <c r="A47" s="62">
        <v>42</v>
      </c>
      <c r="B47" s="51" t="s">
        <v>368</v>
      </c>
      <c r="C47" s="35" t="s">
        <v>190</v>
      </c>
      <c r="D47" s="35" t="s">
        <v>442</v>
      </c>
      <c r="E47" s="139" t="s">
        <v>131</v>
      </c>
      <c r="F47" s="18">
        <v>10</v>
      </c>
      <c r="G47" s="18">
        <v>18</v>
      </c>
      <c r="H47" s="89"/>
      <c r="I47" s="89"/>
      <c r="J47" s="89"/>
      <c r="K47" s="75"/>
      <c r="L47" s="75"/>
      <c r="M47" s="75"/>
      <c r="N47" s="76"/>
    </row>
    <row r="48" spans="1:14" ht="31.15" customHeight="1" x14ac:dyDescent="0.25">
      <c r="A48" s="62">
        <v>40</v>
      </c>
      <c r="B48" s="51" t="s">
        <v>368</v>
      </c>
      <c r="C48" s="35" t="s">
        <v>188</v>
      </c>
      <c r="D48" s="35" t="s">
        <v>443</v>
      </c>
      <c r="E48" s="139" t="s">
        <v>131</v>
      </c>
      <c r="F48" s="18">
        <v>10</v>
      </c>
      <c r="G48" s="18">
        <v>18</v>
      </c>
      <c r="H48" s="89"/>
      <c r="I48" s="89"/>
      <c r="J48" s="89"/>
      <c r="K48" s="75"/>
      <c r="L48" s="75"/>
      <c r="M48" s="75"/>
      <c r="N48" s="76"/>
    </row>
    <row r="49" spans="1:14" ht="31.15" customHeight="1" x14ac:dyDescent="0.25">
      <c r="A49" s="62">
        <v>44</v>
      </c>
      <c r="B49" s="51" t="s">
        <v>368</v>
      </c>
      <c r="C49" s="35" t="s">
        <v>192</v>
      </c>
      <c r="D49" s="35" t="s">
        <v>434</v>
      </c>
      <c r="E49" s="139" t="s">
        <v>67</v>
      </c>
      <c r="F49" s="18">
        <v>10</v>
      </c>
      <c r="G49" s="18">
        <v>17</v>
      </c>
      <c r="H49" s="89"/>
      <c r="I49" s="89"/>
      <c r="J49" s="89"/>
      <c r="K49" s="75"/>
      <c r="L49" s="75"/>
      <c r="M49" s="75"/>
      <c r="N49" s="76"/>
    </row>
    <row r="50" spans="1:14" ht="31.15" customHeight="1" x14ac:dyDescent="0.25">
      <c r="A50" s="62">
        <v>43</v>
      </c>
      <c r="B50" s="51" t="s">
        <v>368</v>
      </c>
      <c r="C50" s="35" t="s">
        <v>191</v>
      </c>
      <c r="D50" s="35" t="s">
        <v>443</v>
      </c>
      <c r="E50" s="139" t="s">
        <v>67</v>
      </c>
      <c r="F50" s="18">
        <v>10</v>
      </c>
      <c r="G50" s="18">
        <v>17</v>
      </c>
      <c r="H50" s="89"/>
      <c r="I50" s="89"/>
      <c r="J50" s="89"/>
      <c r="K50" s="75"/>
      <c r="L50" s="75"/>
      <c r="M50" s="75"/>
      <c r="N50" s="76"/>
    </row>
    <row r="51" spans="1:14" ht="31.15" customHeight="1" x14ac:dyDescent="0.25">
      <c r="A51" s="62">
        <v>45</v>
      </c>
      <c r="B51" s="51" t="s">
        <v>368</v>
      </c>
      <c r="C51" s="35" t="s">
        <v>193</v>
      </c>
      <c r="D51" s="35" t="s">
        <v>454</v>
      </c>
      <c r="E51" s="139" t="s">
        <v>107</v>
      </c>
      <c r="F51" s="18">
        <v>10</v>
      </c>
      <c r="G51" s="18">
        <v>17</v>
      </c>
      <c r="H51" s="89"/>
      <c r="I51" s="89"/>
      <c r="J51" s="89"/>
      <c r="K51" s="75"/>
      <c r="L51" s="75"/>
      <c r="M51" s="75"/>
      <c r="N51" s="76"/>
    </row>
    <row r="52" spans="1:14" ht="31.15" customHeight="1" x14ac:dyDescent="0.25">
      <c r="A52" s="62">
        <v>48</v>
      </c>
      <c r="B52" s="51" t="s">
        <v>322</v>
      </c>
      <c r="C52" s="51" t="s">
        <v>99</v>
      </c>
      <c r="D52" s="35" t="s">
        <v>434</v>
      </c>
      <c r="E52" s="145" t="s">
        <v>325</v>
      </c>
      <c r="F52" s="52">
        <v>10</v>
      </c>
      <c r="G52" s="52">
        <v>16</v>
      </c>
      <c r="H52" s="89"/>
      <c r="I52" s="89"/>
      <c r="J52" s="89"/>
      <c r="K52" s="75"/>
      <c r="L52" s="75"/>
      <c r="M52" s="75"/>
      <c r="N52" s="76"/>
    </row>
    <row r="53" spans="1:14" ht="31.15" customHeight="1" x14ac:dyDescent="0.25">
      <c r="A53" s="62">
        <v>47</v>
      </c>
      <c r="B53" s="35" t="s">
        <v>381</v>
      </c>
      <c r="C53" s="35" t="s">
        <v>300</v>
      </c>
      <c r="D53" s="35" t="s">
        <v>435</v>
      </c>
      <c r="E53" s="139" t="s">
        <v>293</v>
      </c>
      <c r="F53" s="18">
        <v>10</v>
      </c>
      <c r="G53" s="18">
        <v>16</v>
      </c>
      <c r="H53" s="89"/>
      <c r="I53" s="89"/>
      <c r="J53" s="89"/>
      <c r="K53" s="75"/>
      <c r="L53" s="75"/>
      <c r="M53" s="75"/>
      <c r="N53" s="76"/>
    </row>
    <row r="54" spans="1:14" ht="31.15" customHeight="1" x14ac:dyDescent="0.25">
      <c r="A54" s="62">
        <v>46</v>
      </c>
      <c r="B54" s="51" t="s">
        <v>368</v>
      </c>
      <c r="C54" s="35" t="s">
        <v>194</v>
      </c>
      <c r="D54" s="35" t="s">
        <v>438</v>
      </c>
      <c r="E54" s="139" t="s">
        <v>141</v>
      </c>
      <c r="F54" s="18">
        <v>10</v>
      </c>
      <c r="G54" s="18">
        <v>16</v>
      </c>
      <c r="H54" s="89"/>
      <c r="I54" s="89"/>
      <c r="J54" s="89"/>
      <c r="K54" s="75"/>
      <c r="L54" s="75"/>
      <c r="M54" s="75"/>
      <c r="N54" s="76"/>
    </row>
    <row r="55" spans="1:14" ht="31.15" customHeight="1" x14ac:dyDescent="0.25">
      <c r="A55" s="62">
        <v>49</v>
      </c>
      <c r="B55" s="35" t="s">
        <v>301</v>
      </c>
      <c r="C55" s="35" t="s">
        <v>304</v>
      </c>
      <c r="D55" s="35" t="s">
        <v>434</v>
      </c>
      <c r="E55" s="139" t="s">
        <v>303</v>
      </c>
      <c r="F55" s="18">
        <v>10</v>
      </c>
      <c r="G55" s="18">
        <v>15</v>
      </c>
      <c r="H55" s="26"/>
      <c r="I55" s="75"/>
      <c r="J55" s="75"/>
      <c r="K55" s="75"/>
      <c r="L55" s="75"/>
      <c r="M55" s="75"/>
      <c r="N55" s="76"/>
    </row>
    <row r="56" spans="1:14" ht="31.15" customHeight="1" x14ac:dyDescent="0.25">
      <c r="A56" s="62">
        <v>51</v>
      </c>
      <c r="B56" s="135" t="s">
        <v>371</v>
      </c>
      <c r="C56" s="35" t="s">
        <v>268</v>
      </c>
      <c r="D56" s="35" t="s">
        <v>434</v>
      </c>
      <c r="E56" s="139" t="s">
        <v>269</v>
      </c>
      <c r="F56" s="18">
        <v>10</v>
      </c>
      <c r="G56" s="18">
        <v>15</v>
      </c>
      <c r="H56" s="73"/>
      <c r="I56" s="75"/>
      <c r="J56" s="75"/>
      <c r="K56" s="75"/>
      <c r="L56" s="75"/>
      <c r="M56" s="75"/>
      <c r="N56" s="76"/>
    </row>
    <row r="57" spans="1:14" ht="31.15" customHeight="1" x14ac:dyDescent="0.25">
      <c r="A57" s="62">
        <v>52</v>
      </c>
      <c r="B57" s="28" t="s">
        <v>423</v>
      </c>
      <c r="C57" s="35" t="s">
        <v>27</v>
      </c>
      <c r="D57" s="35" t="s">
        <v>439</v>
      </c>
      <c r="E57" s="139" t="s">
        <v>428</v>
      </c>
      <c r="F57" s="18">
        <v>10</v>
      </c>
      <c r="G57" s="17">
        <v>15</v>
      </c>
      <c r="H57" s="89"/>
      <c r="I57" s="89"/>
      <c r="J57" s="89"/>
      <c r="K57" s="75"/>
      <c r="L57" s="75"/>
      <c r="M57" s="75"/>
      <c r="N57" s="76"/>
    </row>
    <row r="58" spans="1:14" ht="31.15" customHeight="1" x14ac:dyDescent="0.25">
      <c r="A58" s="62">
        <v>50</v>
      </c>
      <c r="B58" s="51" t="s">
        <v>368</v>
      </c>
      <c r="C58" s="35" t="s">
        <v>52</v>
      </c>
      <c r="D58" s="35" t="s">
        <v>442</v>
      </c>
      <c r="E58" s="139" t="s">
        <v>195</v>
      </c>
      <c r="F58" s="18">
        <v>10</v>
      </c>
      <c r="G58" s="18">
        <v>15</v>
      </c>
      <c r="H58" s="73"/>
      <c r="I58" s="75"/>
      <c r="J58" s="75"/>
      <c r="K58" s="75"/>
      <c r="L58" s="75"/>
      <c r="M58" s="75"/>
      <c r="N58" s="76"/>
    </row>
    <row r="59" spans="1:14" x14ac:dyDescent="0.25">
      <c r="H59" s="76"/>
      <c r="I59" s="76"/>
      <c r="J59" s="76"/>
      <c r="K59" s="76"/>
      <c r="L59" s="76"/>
    </row>
    <row r="60" spans="1:14" x14ac:dyDescent="0.25">
      <c r="H60" s="76"/>
      <c r="I60" s="76"/>
      <c r="J60" s="76"/>
      <c r="K60" s="76"/>
      <c r="L60" s="76"/>
    </row>
  </sheetData>
  <autoFilter ref="A6:N6">
    <sortState ref="A7:W58">
      <sortCondition descending="1" ref="G6"/>
    </sortState>
  </autoFilter>
  <sortState ref="A14:P168">
    <sortCondition descending="1" ref="G14:G168"/>
  </sortState>
  <mergeCells count="1">
    <mergeCell ref="B2:F2"/>
  </mergeCells>
  <dataValidations count="2">
    <dataValidation operator="equal" allowBlank="1" showInputMessage="1" showErrorMessage="1" sqref="E7:E9 E11:E13">
      <formula1>0</formula1>
      <formula2>0</formula2>
    </dataValidation>
    <dataValidation operator="equal" allowBlank="1" showErrorMessage="1" sqref="C7:D7">
      <formula1>0</formula1>
      <formula2>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6"/>
  <sheetViews>
    <sheetView tabSelected="1" topLeftCell="A55" workbookViewId="0">
      <selection activeCell="K11" sqref="K11"/>
    </sheetView>
  </sheetViews>
  <sheetFormatPr defaultRowHeight="15" x14ac:dyDescent="0.25"/>
  <cols>
    <col min="1" max="1" width="9" style="11" bestFit="1" customWidth="1"/>
    <col min="2" max="2" width="10.7109375" style="10" customWidth="1"/>
    <col min="3" max="3" width="16.28515625" style="12" customWidth="1"/>
    <col min="4" max="4" width="8.85546875" style="12"/>
    <col min="5" max="5" width="26" style="12" customWidth="1"/>
    <col min="6" max="6" width="9" style="11" bestFit="1" customWidth="1"/>
    <col min="7" max="7" width="11.42578125" style="11" customWidth="1"/>
  </cols>
  <sheetData>
    <row r="1" spans="1:24" x14ac:dyDescent="0.25">
      <c r="H1" s="76"/>
      <c r="I1" s="76"/>
      <c r="J1" s="76"/>
      <c r="K1" s="76"/>
      <c r="L1" s="76"/>
      <c r="M1" s="76"/>
      <c r="N1" s="76"/>
    </row>
    <row r="2" spans="1:24" ht="31.15" customHeight="1" x14ac:dyDescent="0.25">
      <c r="B2" s="161" t="s">
        <v>433</v>
      </c>
      <c r="C2" s="164"/>
      <c r="D2" s="164"/>
      <c r="E2" s="164"/>
      <c r="H2" s="76"/>
      <c r="I2" s="76"/>
      <c r="J2" s="76"/>
      <c r="K2" s="76"/>
      <c r="L2" s="76"/>
      <c r="M2" s="76"/>
      <c r="N2" s="76"/>
    </row>
    <row r="3" spans="1:24" x14ac:dyDescent="0.25">
      <c r="H3" s="76"/>
      <c r="I3" s="76"/>
      <c r="J3" s="76"/>
      <c r="K3" s="76"/>
      <c r="L3" s="76"/>
      <c r="M3" s="76"/>
      <c r="N3" s="76"/>
    </row>
    <row r="4" spans="1:24" x14ac:dyDescent="0.25">
      <c r="H4" s="76"/>
      <c r="I4" s="76"/>
      <c r="J4" s="76"/>
      <c r="K4" s="76"/>
      <c r="L4" s="76"/>
      <c r="M4" s="76"/>
      <c r="N4" s="76"/>
    </row>
    <row r="5" spans="1:24" x14ac:dyDescent="0.25">
      <c r="A5" s="2"/>
      <c r="B5" s="1"/>
      <c r="C5" s="8"/>
      <c r="D5" s="8"/>
      <c r="E5" s="24"/>
      <c r="F5" s="6"/>
      <c r="G5" s="6"/>
      <c r="H5" s="76"/>
      <c r="I5" s="76"/>
      <c r="J5" s="76"/>
      <c r="K5" s="76"/>
      <c r="L5" s="76"/>
      <c r="M5" s="76"/>
      <c r="N5" s="76"/>
    </row>
    <row r="6" spans="1:24" ht="135" x14ac:dyDescent="0.25">
      <c r="A6" s="122" t="s">
        <v>0</v>
      </c>
      <c r="B6" s="123" t="s">
        <v>1</v>
      </c>
      <c r="C6" s="125" t="s">
        <v>2</v>
      </c>
      <c r="D6" s="125" t="s">
        <v>3</v>
      </c>
      <c r="E6" s="126" t="s">
        <v>4</v>
      </c>
      <c r="F6" s="125" t="s">
        <v>5</v>
      </c>
      <c r="G6" s="125" t="s">
        <v>6</v>
      </c>
      <c r="H6" s="76"/>
      <c r="I6" s="76"/>
      <c r="J6" s="76"/>
      <c r="K6" s="76"/>
      <c r="L6" s="76"/>
      <c r="M6" s="76"/>
      <c r="N6" s="76"/>
    </row>
    <row r="7" spans="1:24" ht="31.15" customHeight="1" x14ac:dyDescent="0.25">
      <c r="A7" s="14">
        <v>1</v>
      </c>
      <c r="B7" s="45" t="s">
        <v>368</v>
      </c>
      <c r="C7" s="34" t="s">
        <v>405</v>
      </c>
      <c r="D7" s="38" t="s">
        <v>434</v>
      </c>
      <c r="E7" s="34" t="s">
        <v>141</v>
      </c>
      <c r="F7" s="146">
        <v>11</v>
      </c>
      <c r="G7" s="29" t="s">
        <v>385</v>
      </c>
      <c r="H7" s="75"/>
      <c r="I7" s="75"/>
      <c r="J7" s="75"/>
      <c r="K7" s="75"/>
      <c r="L7" s="75"/>
      <c r="M7" s="75"/>
      <c r="N7" s="75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31.15" customHeight="1" x14ac:dyDescent="0.25">
      <c r="A8" s="18">
        <v>4</v>
      </c>
      <c r="B8" s="51" t="s">
        <v>368</v>
      </c>
      <c r="C8" s="40" t="s">
        <v>408</v>
      </c>
      <c r="D8" s="38" t="s">
        <v>434</v>
      </c>
      <c r="E8" s="40" t="s">
        <v>200</v>
      </c>
      <c r="F8" s="146">
        <v>11</v>
      </c>
      <c r="G8" s="52" t="s">
        <v>385</v>
      </c>
      <c r="H8" s="75"/>
      <c r="I8" s="75"/>
      <c r="J8" s="75"/>
      <c r="K8" s="75"/>
      <c r="L8" s="75"/>
      <c r="M8" s="75"/>
      <c r="N8" s="75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31.15" customHeight="1" x14ac:dyDescent="0.25">
      <c r="A9" s="18">
        <v>3</v>
      </c>
      <c r="B9" s="147" t="s">
        <v>368</v>
      </c>
      <c r="C9" s="40" t="s">
        <v>406</v>
      </c>
      <c r="D9" s="38" t="s">
        <v>434</v>
      </c>
      <c r="E9" s="40" t="s">
        <v>407</v>
      </c>
      <c r="F9" s="146">
        <v>11</v>
      </c>
      <c r="G9" s="72" t="s">
        <v>385</v>
      </c>
      <c r="H9" s="75"/>
      <c r="I9" s="75"/>
      <c r="J9" s="75"/>
      <c r="K9" s="75"/>
      <c r="L9" s="75"/>
      <c r="M9" s="75"/>
      <c r="N9" s="75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31.15" customHeight="1" x14ac:dyDescent="0.25">
      <c r="A10" s="18">
        <v>2</v>
      </c>
      <c r="B10" s="51" t="s">
        <v>377</v>
      </c>
      <c r="C10" s="40" t="s">
        <v>58</v>
      </c>
      <c r="D10" s="21" t="s">
        <v>435</v>
      </c>
      <c r="E10" s="40" t="s">
        <v>14</v>
      </c>
      <c r="F10" s="146">
        <v>11</v>
      </c>
      <c r="G10" s="52" t="s">
        <v>385</v>
      </c>
      <c r="H10" s="75"/>
      <c r="I10" s="75"/>
      <c r="J10" s="75"/>
      <c r="K10" s="75"/>
      <c r="L10" s="75"/>
      <c r="M10" s="75"/>
      <c r="N10" s="75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31.15" customHeight="1" x14ac:dyDescent="0.25">
      <c r="A11" s="18">
        <v>9</v>
      </c>
      <c r="B11" s="45" t="s">
        <v>368</v>
      </c>
      <c r="C11" s="34" t="s">
        <v>412</v>
      </c>
      <c r="D11" s="34" t="s">
        <v>453</v>
      </c>
      <c r="E11" s="34" t="s">
        <v>141</v>
      </c>
      <c r="F11" s="146">
        <v>11</v>
      </c>
      <c r="G11" s="29" t="s">
        <v>385</v>
      </c>
      <c r="H11" s="75"/>
      <c r="I11" s="75"/>
      <c r="J11" s="75"/>
      <c r="K11" s="75"/>
      <c r="L11" s="75"/>
      <c r="M11" s="75"/>
      <c r="N11" s="75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1.15" customHeight="1" x14ac:dyDescent="0.25">
      <c r="A12" s="14">
        <v>6</v>
      </c>
      <c r="B12" s="51" t="s">
        <v>368</v>
      </c>
      <c r="C12" s="40" t="s">
        <v>410</v>
      </c>
      <c r="D12" s="34" t="s">
        <v>453</v>
      </c>
      <c r="E12" s="40" t="s">
        <v>200</v>
      </c>
      <c r="F12" s="146">
        <v>11</v>
      </c>
      <c r="G12" s="52" t="s">
        <v>385</v>
      </c>
      <c r="H12" s="75"/>
      <c r="I12" s="75"/>
      <c r="J12" s="75"/>
      <c r="K12" s="75"/>
      <c r="L12" s="75"/>
      <c r="M12" s="75"/>
      <c r="N12" s="75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31.15" customHeight="1" x14ac:dyDescent="0.25">
      <c r="A13" s="14">
        <v>10</v>
      </c>
      <c r="B13" s="45" t="s">
        <v>373</v>
      </c>
      <c r="C13" s="34" t="s">
        <v>413</v>
      </c>
      <c r="D13" s="21" t="s">
        <v>438</v>
      </c>
      <c r="E13" s="34" t="s">
        <v>364</v>
      </c>
      <c r="F13" s="146">
        <v>11</v>
      </c>
      <c r="G13" s="9" t="s">
        <v>385</v>
      </c>
      <c r="H13" s="75"/>
      <c r="I13" s="75"/>
      <c r="J13" s="75"/>
      <c r="K13" s="75"/>
      <c r="L13" s="75"/>
      <c r="M13" s="75"/>
      <c r="N13" s="75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31.15" customHeight="1" x14ac:dyDescent="0.25">
      <c r="A14" s="18">
        <v>13</v>
      </c>
      <c r="B14" s="45" t="s">
        <v>368</v>
      </c>
      <c r="C14" s="34" t="s">
        <v>416</v>
      </c>
      <c r="D14" s="34" t="s">
        <v>440</v>
      </c>
      <c r="E14" s="34" t="s">
        <v>141</v>
      </c>
      <c r="F14" s="146">
        <v>11</v>
      </c>
      <c r="G14" s="9" t="s">
        <v>385</v>
      </c>
      <c r="H14" s="75"/>
      <c r="I14" s="75"/>
      <c r="J14" s="75"/>
      <c r="K14" s="75"/>
      <c r="L14" s="75"/>
      <c r="M14" s="75"/>
      <c r="N14" s="75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31.15" customHeight="1" x14ac:dyDescent="0.25">
      <c r="A15" s="18">
        <v>12</v>
      </c>
      <c r="B15" s="150" t="s">
        <v>368</v>
      </c>
      <c r="C15" s="152" t="s">
        <v>61</v>
      </c>
      <c r="D15" s="21" t="s">
        <v>442</v>
      </c>
      <c r="E15" s="152" t="s">
        <v>415</v>
      </c>
      <c r="F15" s="146">
        <v>11</v>
      </c>
      <c r="G15" s="9" t="s">
        <v>385</v>
      </c>
      <c r="H15" s="75"/>
      <c r="I15" s="75"/>
      <c r="J15" s="75"/>
      <c r="K15" s="75"/>
      <c r="L15" s="75"/>
      <c r="M15" s="75"/>
      <c r="N15" s="75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31.15" customHeight="1" x14ac:dyDescent="0.25">
      <c r="A16" s="18">
        <v>11</v>
      </c>
      <c r="B16" s="149" t="s">
        <v>368</v>
      </c>
      <c r="C16" s="152" t="s">
        <v>414</v>
      </c>
      <c r="D16" s="21" t="s">
        <v>442</v>
      </c>
      <c r="E16" s="152" t="s">
        <v>200</v>
      </c>
      <c r="F16" s="146">
        <v>11</v>
      </c>
      <c r="G16" s="9" t="s">
        <v>385</v>
      </c>
      <c r="H16" s="75"/>
      <c r="I16" s="75"/>
      <c r="J16" s="75"/>
      <c r="K16" s="75"/>
      <c r="L16" s="75"/>
      <c r="M16" s="75"/>
      <c r="N16" s="75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31.15" customHeight="1" x14ac:dyDescent="0.25">
      <c r="A17" s="18">
        <v>7</v>
      </c>
      <c r="B17" s="51" t="s">
        <v>377</v>
      </c>
      <c r="C17" s="40" t="s">
        <v>59</v>
      </c>
      <c r="D17" s="40" t="s">
        <v>444</v>
      </c>
      <c r="E17" s="40" t="s">
        <v>12</v>
      </c>
      <c r="F17" s="146">
        <v>11</v>
      </c>
      <c r="G17" s="52" t="s">
        <v>385</v>
      </c>
      <c r="H17" s="75"/>
      <c r="I17" s="75"/>
      <c r="J17" s="75"/>
      <c r="K17" s="75"/>
      <c r="L17" s="75"/>
      <c r="M17" s="75"/>
      <c r="N17" s="75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31.15" customHeight="1" x14ac:dyDescent="0.25">
      <c r="A18" s="18">
        <v>8</v>
      </c>
      <c r="B18" s="45" t="s">
        <v>368</v>
      </c>
      <c r="C18" s="34" t="s">
        <v>411</v>
      </c>
      <c r="D18" s="40" t="s">
        <v>444</v>
      </c>
      <c r="E18" s="34" t="s">
        <v>200</v>
      </c>
      <c r="F18" s="146">
        <v>11</v>
      </c>
      <c r="G18" s="29" t="s">
        <v>385</v>
      </c>
      <c r="H18" s="75"/>
      <c r="I18" s="75"/>
      <c r="J18" s="75"/>
      <c r="K18" s="75"/>
      <c r="L18" s="75"/>
      <c r="M18" s="75"/>
      <c r="N18" s="75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31.15" customHeight="1" x14ac:dyDescent="0.25">
      <c r="A19" s="18">
        <v>5</v>
      </c>
      <c r="B19" s="148" t="s">
        <v>368</v>
      </c>
      <c r="C19" s="40" t="s">
        <v>409</v>
      </c>
      <c r="D19" s="40" t="s">
        <v>448</v>
      </c>
      <c r="E19" s="40" t="s">
        <v>107</v>
      </c>
      <c r="F19" s="146">
        <v>11</v>
      </c>
      <c r="G19" s="72" t="s">
        <v>385</v>
      </c>
      <c r="H19" s="75"/>
      <c r="I19" s="75"/>
      <c r="J19" s="75"/>
      <c r="K19" s="75"/>
      <c r="L19" s="75"/>
      <c r="M19" s="75"/>
      <c r="N19" s="75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31.15" customHeight="1" x14ac:dyDescent="0.25">
      <c r="A20" s="14">
        <v>14</v>
      </c>
      <c r="B20" s="51" t="s">
        <v>278</v>
      </c>
      <c r="C20" s="41" t="s">
        <v>46</v>
      </c>
      <c r="D20" s="38" t="s">
        <v>434</v>
      </c>
      <c r="E20" s="40" t="s">
        <v>279</v>
      </c>
      <c r="F20" s="52">
        <v>11</v>
      </c>
      <c r="G20" s="31">
        <v>50</v>
      </c>
      <c r="H20" s="73"/>
      <c r="I20" s="73"/>
      <c r="J20" s="75"/>
      <c r="K20" s="75"/>
      <c r="L20" s="75"/>
      <c r="M20" s="75"/>
      <c r="N20" s="75"/>
      <c r="O20" s="27"/>
      <c r="P20" s="27"/>
      <c r="Q20" s="27"/>
      <c r="R20" s="27"/>
      <c r="S20" s="27"/>
      <c r="T20" s="27"/>
      <c r="U20" s="27"/>
      <c r="V20" s="27"/>
      <c r="W20" s="27"/>
      <c r="X20" s="27"/>
    </row>
    <row r="21" spans="1:24" ht="31.15" customHeight="1" x14ac:dyDescent="0.25">
      <c r="A21" s="18">
        <v>15</v>
      </c>
      <c r="B21" s="120" t="s">
        <v>369</v>
      </c>
      <c r="C21" s="38" t="s">
        <v>62</v>
      </c>
      <c r="D21" s="38" t="s">
        <v>434</v>
      </c>
      <c r="E21" s="38" t="s">
        <v>38</v>
      </c>
      <c r="F21" s="39">
        <v>11</v>
      </c>
      <c r="G21" s="39">
        <v>44</v>
      </c>
      <c r="H21" s="90"/>
      <c r="I21" s="90"/>
      <c r="J21" s="75"/>
      <c r="K21" s="75"/>
      <c r="L21" s="75"/>
      <c r="M21" s="75"/>
      <c r="N21" s="75"/>
      <c r="O21" s="27"/>
      <c r="P21" s="27"/>
      <c r="Q21" s="27"/>
      <c r="R21" s="27"/>
      <c r="S21" s="27"/>
      <c r="T21" s="27"/>
      <c r="U21" s="27"/>
      <c r="V21" s="27"/>
      <c r="W21" s="27"/>
      <c r="X21" s="27"/>
    </row>
    <row r="22" spans="1:24" ht="31.15" customHeight="1" x14ac:dyDescent="0.25">
      <c r="A22" s="18">
        <v>16</v>
      </c>
      <c r="B22" s="119" t="s">
        <v>377</v>
      </c>
      <c r="C22" s="153" t="s">
        <v>57</v>
      </c>
      <c r="D22" s="21" t="s">
        <v>442</v>
      </c>
      <c r="E22" s="38" t="s">
        <v>12</v>
      </c>
      <c r="F22" s="39">
        <v>11</v>
      </c>
      <c r="G22" s="53">
        <v>42</v>
      </c>
      <c r="H22" s="73"/>
      <c r="I22" s="73"/>
      <c r="J22" s="75"/>
      <c r="K22" s="75"/>
      <c r="L22" s="75"/>
      <c r="M22" s="75"/>
      <c r="N22" s="75"/>
      <c r="O22" s="27"/>
      <c r="P22" s="27"/>
      <c r="Q22" s="27"/>
      <c r="R22" s="27"/>
      <c r="S22" s="27"/>
      <c r="T22" s="27"/>
      <c r="U22" s="27"/>
      <c r="V22" s="27"/>
      <c r="W22" s="27"/>
      <c r="X22" s="27"/>
    </row>
    <row r="23" spans="1:24" ht="31.15" customHeight="1" x14ac:dyDescent="0.25">
      <c r="A23" s="18">
        <v>17</v>
      </c>
      <c r="B23" s="147" t="s">
        <v>394</v>
      </c>
      <c r="C23" s="21" t="s">
        <v>199</v>
      </c>
      <c r="D23" s="38" t="s">
        <v>434</v>
      </c>
      <c r="E23" s="21" t="s">
        <v>200</v>
      </c>
      <c r="F23" s="57">
        <v>11</v>
      </c>
      <c r="G23" s="52">
        <v>36</v>
      </c>
      <c r="H23" s="157"/>
      <c r="I23" s="157"/>
      <c r="J23" s="75"/>
      <c r="K23" s="75"/>
      <c r="L23" s="75"/>
      <c r="M23" s="75"/>
      <c r="N23" s="75"/>
      <c r="O23" s="27"/>
      <c r="P23" s="27"/>
      <c r="Q23" s="27"/>
      <c r="R23" s="27"/>
      <c r="S23" s="27"/>
      <c r="T23" s="27"/>
      <c r="U23" s="27"/>
      <c r="V23" s="27"/>
      <c r="W23" s="27"/>
      <c r="X23" s="27"/>
    </row>
    <row r="24" spans="1:24" ht="31.15" customHeight="1" x14ac:dyDescent="0.25">
      <c r="A24" s="18">
        <v>19</v>
      </c>
      <c r="B24" s="151" t="s">
        <v>383</v>
      </c>
      <c r="C24" s="21" t="s">
        <v>240</v>
      </c>
      <c r="D24" s="38" t="s">
        <v>434</v>
      </c>
      <c r="E24" s="21" t="s">
        <v>241</v>
      </c>
      <c r="F24" s="18">
        <v>11</v>
      </c>
      <c r="G24" s="109">
        <v>36</v>
      </c>
      <c r="H24" s="158"/>
      <c r="I24" s="73"/>
      <c r="J24" s="75"/>
      <c r="K24" s="75"/>
      <c r="L24" s="75"/>
      <c r="M24" s="75"/>
      <c r="N24" s="75"/>
      <c r="O24" s="27"/>
      <c r="P24" s="27"/>
      <c r="Q24" s="27"/>
      <c r="R24" s="27"/>
      <c r="S24" s="27"/>
      <c r="T24" s="27"/>
      <c r="U24" s="27"/>
      <c r="V24" s="27"/>
      <c r="W24" s="27"/>
      <c r="X24" s="27"/>
    </row>
    <row r="25" spans="1:24" ht="31.15" customHeight="1" x14ac:dyDescent="0.25">
      <c r="A25" s="14">
        <v>18</v>
      </c>
      <c r="B25" s="147" t="s">
        <v>368</v>
      </c>
      <c r="C25" s="21" t="s">
        <v>201</v>
      </c>
      <c r="D25" s="21" t="s">
        <v>8</v>
      </c>
      <c r="E25" s="21" t="s">
        <v>77</v>
      </c>
      <c r="F25" s="57">
        <v>11</v>
      </c>
      <c r="G25" s="57">
        <v>36</v>
      </c>
      <c r="H25" s="157"/>
      <c r="I25" s="157"/>
      <c r="J25" s="75"/>
      <c r="K25" s="75"/>
      <c r="L25" s="75"/>
      <c r="M25" s="75"/>
      <c r="N25" s="75"/>
      <c r="O25" s="27"/>
      <c r="P25" s="27"/>
      <c r="Q25" s="27"/>
      <c r="R25" s="27"/>
      <c r="S25" s="27"/>
      <c r="T25" s="27"/>
      <c r="U25" s="27"/>
      <c r="V25" s="27"/>
      <c r="W25" s="27"/>
      <c r="X25" s="27"/>
    </row>
    <row r="26" spans="1:24" ht="31.15" customHeight="1" x14ac:dyDescent="0.25">
      <c r="A26" s="18">
        <v>21</v>
      </c>
      <c r="B26" s="147" t="s">
        <v>368</v>
      </c>
      <c r="C26" s="21" t="s">
        <v>203</v>
      </c>
      <c r="D26" s="21" t="s">
        <v>442</v>
      </c>
      <c r="E26" s="21" t="s">
        <v>171</v>
      </c>
      <c r="F26" s="57">
        <v>11</v>
      </c>
      <c r="G26" s="57">
        <v>35</v>
      </c>
      <c r="H26" s="157"/>
      <c r="I26" s="157"/>
      <c r="J26" s="75"/>
      <c r="K26" s="75"/>
      <c r="L26" s="75"/>
      <c r="M26" s="75"/>
      <c r="N26" s="75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31.15" customHeight="1" x14ac:dyDescent="0.25">
      <c r="A27" s="18">
        <v>20</v>
      </c>
      <c r="B27" s="147" t="s">
        <v>368</v>
      </c>
      <c r="C27" s="21" t="s">
        <v>202</v>
      </c>
      <c r="D27" s="40" t="s">
        <v>444</v>
      </c>
      <c r="E27" s="21" t="s">
        <v>94</v>
      </c>
      <c r="F27" s="57">
        <v>11</v>
      </c>
      <c r="G27" s="57">
        <v>35</v>
      </c>
      <c r="H27" s="157"/>
      <c r="I27" s="157"/>
      <c r="J27" s="75"/>
      <c r="K27" s="75"/>
      <c r="L27" s="75"/>
      <c r="M27" s="75"/>
      <c r="N27" s="75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31.15" customHeight="1" x14ac:dyDescent="0.25">
      <c r="A28" s="14">
        <v>22</v>
      </c>
      <c r="B28" s="147" t="s">
        <v>368</v>
      </c>
      <c r="C28" s="21" t="s">
        <v>204</v>
      </c>
      <c r="D28" s="34" t="s">
        <v>453</v>
      </c>
      <c r="E28" s="21" t="s">
        <v>94</v>
      </c>
      <c r="F28" s="57">
        <v>11</v>
      </c>
      <c r="G28" s="57">
        <v>34</v>
      </c>
      <c r="H28" s="157"/>
      <c r="I28" s="157"/>
      <c r="J28" s="75"/>
      <c r="K28" s="75"/>
      <c r="L28" s="75"/>
      <c r="M28" s="75"/>
      <c r="N28" s="75"/>
      <c r="O28" s="27"/>
      <c r="P28" s="27"/>
      <c r="Q28" s="27"/>
      <c r="R28" s="27"/>
      <c r="S28" s="27"/>
      <c r="T28" s="27"/>
      <c r="U28" s="27"/>
      <c r="V28" s="27"/>
      <c r="W28" s="27"/>
      <c r="X28" s="27"/>
    </row>
    <row r="29" spans="1:24" ht="31.15" customHeight="1" x14ac:dyDescent="0.25">
      <c r="A29" s="18">
        <v>24</v>
      </c>
      <c r="B29" s="35" t="s">
        <v>417</v>
      </c>
      <c r="C29" s="21" t="s">
        <v>270</v>
      </c>
      <c r="D29" s="21" t="s">
        <v>455</v>
      </c>
      <c r="E29" s="21" t="s">
        <v>264</v>
      </c>
      <c r="F29" s="18">
        <v>11</v>
      </c>
      <c r="G29" s="18">
        <v>34</v>
      </c>
      <c r="H29" s="26"/>
      <c r="I29" s="73"/>
      <c r="J29" s="75"/>
      <c r="K29" s="75"/>
      <c r="L29" s="75"/>
      <c r="M29" s="75"/>
      <c r="N29" s="75"/>
      <c r="O29" s="27"/>
      <c r="P29" s="27"/>
      <c r="Q29" s="27"/>
      <c r="R29" s="27"/>
      <c r="S29" s="27"/>
      <c r="T29" s="27"/>
      <c r="U29" s="27"/>
      <c r="V29" s="27"/>
      <c r="W29" s="27"/>
      <c r="X29" s="27"/>
    </row>
    <row r="30" spans="1:24" ht="31.15" customHeight="1" x14ac:dyDescent="0.25">
      <c r="A30" s="18">
        <v>23</v>
      </c>
      <c r="B30" s="147" t="s">
        <v>368</v>
      </c>
      <c r="C30" s="21" t="s">
        <v>205</v>
      </c>
      <c r="D30" s="21" t="s">
        <v>443</v>
      </c>
      <c r="E30" s="21" t="s">
        <v>206</v>
      </c>
      <c r="F30" s="57">
        <v>11</v>
      </c>
      <c r="G30" s="57">
        <v>34</v>
      </c>
      <c r="H30" s="157"/>
      <c r="I30" s="157"/>
      <c r="J30" s="75"/>
      <c r="K30" s="75"/>
      <c r="L30" s="75"/>
      <c r="M30" s="75"/>
      <c r="N30" s="75"/>
      <c r="O30" s="27"/>
      <c r="P30" s="27"/>
      <c r="Q30" s="27"/>
      <c r="R30" s="27"/>
      <c r="S30" s="27"/>
      <c r="T30" s="27"/>
      <c r="U30" s="27"/>
      <c r="V30" s="27"/>
      <c r="W30" s="27"/>
      <c r="X30" s="27"/>
    </row>
    <row r="31" spans="1:24" ht="31.15" customHeight="1" x14ac:dyDescent="0.25">
      <c r="A31" s="18">
        <v>25</v>
      </c>
      <c r="B31" s="35" t="s">
        <v>256</v>
      </c>
      <c r="C31" s="40" t="s">
        <v>127</v>
      </c>
      <c r="D31" s="40" t="s">
        <v>444</v>
      </c>
      <c r="E31" s="40" t="s">
        <v>257</v>
      </c>
      <c r="F31" s="18">
        <v>11</v>
      </c>
      <c r="G31" s="18">
        <v>33</v>
      </c>
      <c r="H31" s="26"/>
      <c r="I31" s="73"/>
      <c r="J31" s="75"/>
      <c r="K31" s="75"/>
      <c r="L31" s="75"/>
      <c r="M31" s="75"/>
      <c r="N31" s="75"/>
      <c r="O31" s="27"/>
      <c r="P31" s="27"/>
      <c r="Q31" s="27"/>
      <c r="R31" s="27"/>
      <c r="S31" s="27"/>
      <c r="T31" s="27"/>
      <c r="U31" s="27"/>
      <c r="V31" s="27"/>
      <c r="W31" s="27"/>
      <c r="X31" s="27"/>
    </row>
    <row r="32" spans="1:24" ht="31.15" customHeight="1" x14ac:dyDescent="0.25">
      <c r="A32" s="14">
        <v>26</v>
      </c>
      <c r="B32" s="35" t="s">
        <v>246</v>
      </c>
      <c r="C32" s="154" t="s">
        <v>248</v>
      </c>
      <c r="D32" s="21" t="s">
        <v>437</v>
      </c>
      <c r="E32" s="21" t="s">
        <v>249</v>
      </c>
      <c r="F32" s="18">
        <v>11</v>
      </c>
      <c r="G32" s="18">
        <v>32</v>
      </c>
      <c r="H32" s="26"/>
      <c r="I32" s="73"/>
      <c r="J32" s="75"/>
      <c r="K32" s="75"/>
      <c r="L32" s="75"/>
      <c r="M32" s="75"/>
      <c r="N32" s="75"/>
      <c r="O32" s="27"/>
      <c r="P32" s="27"/>
      <c r="Q32" s="27"/>
      <c r="R32" s="27"/>
      <c r="S32" s="27"/>
      <c r="T32" s="27"/>
      <c r="U32" s="27"/>
      <c r="V32" s="27"/>
      <c r="W32" s="27"/>
      <c r="X32" s="27"/>
    </row>
    <row r="33" spans="1:24" ht="31.15" customHeight="1" x14ac:dyDescent="0.25">
      <c r="A33" s="18">
        <v>28</v>
      </c>
      <c r="B33" s="147" t="s">
        <v>368</v>
      </c>
      <c r="C33" s="21" t="s">
        <v>207</v>
      </c>
      <c r="D33" s="38" t="s">
        <v>434</v>
      </c>
      <c r="E33" s="21" t="s">
        <v>131</v>
      </c>
      <c r="F33" s="57">
        <v>11</v>
      </c>
      <c r="G33" s="57">
        <v>31</v>
      </c>
      <c r="H33" s="157"/>
      <c r="I33" s="157"/>
      <c r="J33" s="75"/>
      <c r="K33" s="75"/>
      <c r="L33" s="75"/>
      <c r="M33" s="75"/>
      <c r="N33" s="75"/>
      <c r="O33" s="27"/>
      <c r="P33" s="27"/>
      <c r="Q33" s="27"/>
      <c r="R33" s="27"/>
      <c r="S33" s="27"/>
      <c r="T33" s="27"/>
      <c r="U33" s="27"/>
      <c r="V33" s="27"/>
      <c r="W33" s="27"/>
      <c r="X33" s="27"/>
    </row>
    <row r="34" spans="1:24" ht="31.15" customHeight="1" x14ac:dyDescent="0.25">
      <c r="A34" s="18">
        <v>27</v>
      </c>
      <c r="B34" s="120" t="s">
        <v>369</v>
      </c>
      <c r="C34" s="38" t="s">
        <v>63</v>
      </c>
      <c r="D34" s="21" t="s">
        <v>438</v>
      </c>
      <c r="E34" s="38" t="s">
        <v>38</v>
      </c>
      <c r="F34" s="39">
        <v>11</v>
      </c>
      <c r="G34" s="39">
        <v>31</v>
      </c>
      <c r="H34" s="90"/>
      <c r="I34" s="90"/>
      <c r="J34" s="75"/>
      <c r="K34" s="75"/>
      <c r="L34" s="75"/>
      <c r="M34" s="75"/>
      <c r="N34" s="75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31.15" customHeight="1" x14ac:dyDescent="0.25">
      <c r="A35" s="14">
        <v>30</v>
      </c>
      <c r="B35" s="120" t="s">
        <v>369</v>
      </c>
      <c r="C35" s="38" t="s">
        <v>64</v>
      </c>
      <c r="D35" s="21" t="s">
        <v>442</v>
      </c>
      <c r="E35" s="38" t="s">
        <v>23</v>
      </c>
      <c r="F35" s="39">
        <v>11</v>
      </c>
      <c r="G35" s="39">
        <v>31</v>
      </c>
      <c r="H35" s="90"/>
      <c r="I35" s="90"/>
      <c r="J35" s="75"/>
      <c r="K35" s="75"/>
      <c r="L35" s="75"/>
      <c r="M35" s="75"/>
      <c r="N35" s="75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31.15" customHeight="1" x14ac:dyDescent="0.25">
      <c r="A36" s="18">
        <v>29</v>
      </c>
      <c r="B36" s="147" t="s">
        <v>368</v>
      </c>
      <c r="C36" s="21" t="s">
        <v>208</v>
      </c>
      <c r="D36" s="40" t="s">
        <v>444</v>
      </c>
      <c r="E36" s="21" t="s">
        <v>200</v>
      </c>
      <c r="F36" s="57">
        <v>11</v>
      </c>
      <c r="G36" s="52">
        <v>31</v>
      </c>
      <c r="H36" s="157"/>
      <c r="I36" s="157"/>
      <c r="J36" s="75"/>
      <c r="K36" s="75"/>
      <c r="L36" s="75"/>
      <c r="M36" s="75"/>
      <c r="N36" s="75"/>
      <c r="O36" s="27"/>
      <c r="P36" s="27"/>
      <c r="Q36" s="27"/>
      <c r="R36" s="27"/>
      <c r="S36" s="27"/>
      <c r="T36" s="27"/>
      <c r="U36" s="27"/>
      <c r="V36" s="27"/>
      <c r="W36" s="27"/>
      <c r="X36" s="27"/>
    </row>
    <row r="37" spans="1:24" ht="31.15" customHeight="1" x14ac:dyDescent="0.25">
      <c r="A37" s="18">
        <v>33</v>
      </c>
      <c r="B37" s="35" t="s">
        <v>272</v>
      </c>
      <c r="C37" s="21" t="s">
        <v>273</v>
      </c>
      <c r="D37" s="38" t="s">
        <v>434</v>
      </c>
      <c r="E37" s="21" t="s">
        <v>274</v>
      </c>
      <c r="F37" s="18">
        <v>11</v>
      </c>
      <c r="G37" s="18">
        <v>30</v>
      </c>
      <c r="H37" s="26"/>
      <c r="I37" s="75"/>
      <c r="J37" s="75"/>
      <c r="K37" s="75"/>
      <c r="L37" s="75"/>
      <c r="M37" s="75"/>
      <c r="N37" s="75"/>
      <c r="O37" s="27"/>
      <c r="P37" s="27"/>
      <c r="Q37" s="27"/>
      <c r="R37" s="27"/>
      <c r="S37" s="27"/>
      <c r="T37" s="27"/>
      <c r="U37" s="27"/>
      <c r="V37" s="27"/>
      <c r="W37" s="27"/>
      <c r="X37" s="27"/>
    </row>
    <row r="38" spans="1:24" ht="31.15" customHeight="1" x14ac:dyDescent="0.25">
      <c r="A38" s="18">
        <v>32</v>
      </c>
      <c r="B38" s="147" t="s">
        <v>368</v>
      </c>
      <c r="C38" s="21" t="s">
        <v>210</v>
      </c>
      <c r="D38" s="21" t="s">
        <v>436</v>
      </c>
      <c r="E38" s="21" t="s">
        <v>94</v>
      </c>
      <c r="F38" s="57">
        <v>11</v>
      </c>
      <c r="G38" s="57">
        <v>30</v>
      </c>
      <c r="H38" s="157"/>
      <c r="I38" s="157"/>
      <c r="J38" s="75"/>
      <c r="K38" s="75"/>
      <c r="L38" s="75"/>
      <c r="M38" s="75"/>
      <c r="N38" s="75"/>
      <c r="O38" s="27"/>
      <c r="P38" s="27"/>
      <c r="Q38" s="27"/>
      <c r="R38" s="27"/>
      <c r="S38" s="27"/>
      <c r="T38" s="27"/>
      <c r="U38" s="27"/>
      <c r="V38" s="27"/>
      <c r="W38" s="27"/>
      <c r="X38" s="27"/>
    </row>
    <row r="39" spans="1:24" ht="31.15" customHeight="1" x14ac:dyDescent="0.25">
      <c r="A39" s="18">
        <v>31</v>
      </c>
      <c r="B39" s="147" t="s">
        <v>368</v>
      </c>
      <c r="C39" s="21" t="s">
        <v>209</v>
      </c>
      <c r="D39" s="21" t="s">
        <v>442</v>
      </c>
      <c r="E39" s="21" t="s">
        <v>77</v>
      </c>
      <c r="F39" s="57">
        <v>11</v>
      </c>
      <c r="G39" s="57">
        <v>30</v>
      </c>
      <c r="H39" s="157"/>
      <c r="I39" s="157"/>
      <c r="J39" s="75"/>
      <c r="K39" s="75"/>
      <c r="L39" s="75"/>
      <c r="M39" s="75"/>
      <c r="N39" s="75"/>
      <c r="O39" s="27"/>
      <c r="P39" s="27"/>
      <c r="Q39" s="27"/>
      <c r="R39" s="27"/>
      <c r="S39" s="27"/>
      <c r="T39" s="27"/>
      <c r="U39" s="27"/>
      <c r="V39" s="27"/>
      <c r="W39" s="27"/>
      <c r="X39" s="27"/>
    </row>
    <row r="40" spans="1:24" ht="31.15" customHeight="1" x14ac:dyDescent="0.25">
      <c r="A40" s="14">
        <v>34</v>
      </c>
      <c r="B40" s="147" t="s">
        <v>368</v>
      </c>
      <c r="C40" s="21" t="s">
        <v>45</v>
      </c>
      <c r="D40" s="38" t="s">
        <v>434</v>
      </c>
      <c r="E40" s="21" t="s">
        <v>77</v>
      </c>
      <c r="F40" s="57">
        <v>11</v>
      </c>
      <c r="G40" s="57">
        <v>28</v>
      </c>
      <c r="H40" s="157"/>
      <c r="I40" s="157"/>
      <c r="J40" s="75"/>
      <c r="K40" s="75"/>
      <c r="L40" s="75"/>
      <c r="M40" s="75"/>
      <c r="N40" s="75"/>
      <c r="O40" s="27"/>
      <c r="P40" s="27"/>
      <c r="Q40" s="27"/>
      <c r="R40" s="27"/>
      <c r="S40" s="27"/>
      <c r="T40" s="27"/>
      <c r="U40" s="27"/>
      <c r="V40" s="27"/>
      <c r="W40" s="27"/>
      <c r="X40" s="27"/>
    </row>
    <row r="41" spans="1:24" ht="31.15" customHeight="1" x14ac:dyDescent="0.25">
      <c r="A41" s="18">
        <v>35</v>
      </c>
      <c r="B41" s="147" t="s">
        <v>368</v>
      </c>
      <c r="C41" s="21" t="s">
        <v>211</v>
      </c>
      <c r="D41" s="21" t="s">
        <v>442</v>
      </c>
      <c r="E41" s="21" t="s">
        <v>131</v>
      </c>
      <c r="F41" s="57">
        <v>11</v>
      </c>
      <c r="G41" s="57">
        <v>28</v>
      </c>
      <c r="H41" s="157"/>
      <c r="I41" s="157"/>
      <c r="J41" s="75"/>
      <c r="K41" s="75"/>
      <c r="L41" s="75"/>
      <c r="M41" s="75"/>
      <c r="N41" s="75"/>
      <c r="O41" s="27"/>
      <c r="P41" s="27"/>
      <c r="Q41" s="27"/>
      <c r="R41" s="27"/>
      <c r="S41" s="27"/>
      <c r="T41" s="27"/>
      <c r="U41" s="27"/>
      <c r="V41" s="27"/>
      <c r="W41" s="27"/>
      <c r="X41" s="27"/>
    </row>
    <row r="42" spans="1:24" ht="31.15" customHeight="1" x14ac:dyDescent="0.25">
      <c r="A42" s="18">
        <v>37</v>
      </c>
      <c r="B42" s="35" t="s">
        <v>288</v>
      </c>
      <c r="C42" s="21" t="s">
        <v>291</v>
      </c>
      <c r="D42" s="21" t="s">
        <v>437</v>
      </c>
      <c r="E42" s="21" t="s">
        <v>292</v>
      </c>
      <c r="F42" s="18">
        <v>11</v>
      </c>
      <c r="G42" s="18">
        <v>27</v>
      </c>
      <c r="H42" s="83"/>
      <c r="I42" s="75"/>
      <c r="J42" s="75"/>
      <c r="K42" s="75"/>
      <c r="L42" s="75"/>
      <c r="M42" s="75"/>
      <c r="N42" s="75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31.15" customHeight="1" x14ac:dyDescent="0.25">
      <c r="A43" s="18">
        <v>36</v>
      </c>
      <c r="B43" s="147" t="s">
        <v>368</v>
      </c>
      <c r="C43" s="21" t="s">
        <v>196</v>
      </c>
      <c r="D43" s="21" t="s">
        <v>442</v>
      </c>
      <c r="E43" s="21" t="s">
        <v>131</v>
      </c>
      <c r="F43" s="57">
        <v>11</v>
      </c>
      <c r="G43" s="57">
        <v>27</v>
      </c>
      <c r="H43" s="157"/>
      <c r="I43" s="157"/>
      <c r="J43" s="75"/>
      <c r="K43" s="75"/>
      <c r="L43" s="75"/>
      <c r="M43" s="75"/>
      <c r="N43" s="75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31.15" customHeight="1" x14ac:dyDescent="0.25">
      <c r="A44" s="14">
        <v>38</v>
      </c>
      <c r="B44" s="35" t="s">
        <v>380</v>
      </c>
      <c r="C44" s="21" t="s">
        <v>311</v>
      </c>
      <c r="D44" s="21" t="s">
        <v>442</v>
      </c>
      <c r="E44" s="21" t="s">
        <v>307</v>
      </c>
      <c r="F44" s="18">
        <v>11</v>
      </c>
      <c r="G44" s="18">
        <v>27</v>
      </c>
      <c r="H44" s="26"/>
      <c r="I44" s="75"/>
      <c r="J44" s="75"/>
      <c r="K44" s="75"/>
      <c r="L44" s="75"/>
      <c r="M44" s="75"/>
      <c r="N44" s="75"/>
      <c r="O44" s="27"/>
      <c r="P44" s="27"/>
      <c r="Q44" s="27"/>
      <c r="R44" s="27"/>
      <c r="S44" s="27"/>
      <c r="T44" s="27"/>
      <c r="U44" s="27"/>
      <c r="V44" s="27"/>
      <c r="W44" s="27"/>
      <c r="X44" s="27"/>
    </row>
    <row r="45" spans="1:24" ht="31.15" customHeight="1" x14ac:dyDescent="0.25">
      <c r="A45" s="18">
        <v>40</v>
      </c>
      <c r="B45" s="147" t="s">
        <v>368</v>
      </c>
      <c r="C45" s="21" t="s">
        <v>213</v>
      </c>
      <c r="D45" s="38" t="s">
        <v>434</v>
      </c>
      <c r="E45" s="21" t="s">
        <v>67</v>
      </c>
      <c r="F45" s="57">
        <v>11</v>
      </c>
      <c r="G45" s="57">
        <v>26</v>
      </c>
      <c r="H45" s="157"/>
      <c r="I45" s="157"/>
      <c r="J45" s="75"/>
      <c r="K45" s="75"/>
      <c r="L45" s="75"/>
      <c r="M45" s="75"/>
      <c r="N45" s="75"/>
      <c r="O45" s="27"/>
      <c r="P45" s="27"/>
      <c r="Q45" s="27"/>
      <c r="R45" s="27"/>
      <c r="S45" s="27"/>
      <c r="T45" s="27"/>
      <c r="U45" s="27"/>
      <c r="V45" s="27"/>
      <c r="W45" s="27"/>
      <c r="X45" s="27"/>
    </row>
    <row r="46" spans="1:24" ht="31.15" customHeight="1" x14ac:dyDescent="0.25">
      <c r="A46" s="18">
        <v>39</v>
      </c>
      <c r="B46" s="147" t="s">
        <v>368</v>
      </c>
      <c r="C46" s="21" t="s">
        <v>212</v>
      </c>
      <c r="D46" s="21" t="s">
        <v>438</v>
      </c>
      <c r="E46" s="21" t="s">
        <v>131</v>
      </c>
      <c r="F46" s="57">
        <v>11</v>
      </c>
      <c r="G46" s="57">
        <v>26</v>
      </c>
      <c r="H46" s="157"/>
      <c r="I46" s="157"/>
      <c r="J46" s="75"/>
      <c r="K46" s="75"/>
      <c r="L46" s="75"/>
      <c r="M46" s="75"/>
      <c r="N46" s="75"/>
      <c r="O46" s="27"/>
      <c r="P46" s="27"/>
      <c r="Q46" s="27"/>
      <c r="R46" s="27"/>
      <c r="S46" s="27"/>
      <c r="T46" s="27"/>
      <c r="U46" s="27"/>
      <c r="V46" s="27"/>
      <c r="W46" s="27"/>
      <c r="X46" s="27"/>
    </row>
    <row r="47" spans="1:24" ht="31.15" customHeight="1" x14ac:dyDescent="0.25">
      <c r="A47" s="18">
        <v>41</v>
      </c>
      <c r="B47" s="147" t="s">
        <v>394</v>
      </c>
      <c r="C47" s="21" t="s">
        <v>214</v>
      </c>
      <c r="D47" s="38" t="s">
        <v>434</v>
      </c>
      <c r="E47" s="21" t="s">
        <v>94</v>
      </c>
      <c r="F47" s="57">
        <v>11</v>
      </c>
      <c r="G47" s="57">
        <v>25</v>
      </c>
      <c r="H47" s="157"/>
      <c r="I47" s="157"/>
      <c r="J47" s="75"/>
      <c r="K47" s="75"/>
      <c r="L47" s="75"/>
      <c r="M47" s="75"/>
      <c r="N47" s="75"/>
      <c r="O47" s="27"/>
      <c r="P47" s="27"/>
      <c r="Q47" s="27"/>
      <c r="R47" s="27"/>
      <c r="S47" s="27"/>
      <c r="T47" s="27"/>
      <c r="U47" s="27"/>
      <c r="V47" s="27"/>
      <c r="W47" s="27"/>
      <c r="X47" s="27"/>
    </row>
    <row r="48" spans="1:24" ht="31.15" customHeight="1" x14ac:dyDescent="0.25">
      <c r="A48" s="14">
        <v>46</v>
      </c>
      <c r="B48" s="51" t="s">
        <v>372</v>
      </c>
      <c r="C48" s="40" t="s">
        <v>333</v>
      </c>
      <c r="D48" s="40" t="s">
        <v>452</v>
      </c>
      <c r="E48" s="40" t="s">
        <v>334</v>
      </c>
      <c r="F48" s="52">
        <v>11</v>
      </c>
      <c r="G48" s="52">
        <v>25</v>
      </c>
      <c r="H48" s="73"/>
      <c r="I48" s="75"/>
      <c r="J48" s="75"/>
      <c r="K48" s="75"/>
      <c r="L48" s="75"/>
      <c r="M48" s="75"/>
      <c r="N48" s="75"/>
      <c r="O48" s="27"/>
      <c r="P48" s="27"/>
      <c r="Q48" s="27"/>
      <c r="R48" s="27"/>
      <c r="S48" s="27"/>
      <c r="T48" s="27"/>
      <c r="U48" s="27"/>
      <c r="V48" s="27"/>
      <c r="W48" s="27"/>
      <c r="X48" s="27"/>
    </row>
    <row r="49" spans="1:24" ht="31.15" customHeight="1" x14ac:dyDescent="0.25">
      <c r="A49" s="14">
        <v>42</v>
      </c>
      <c r="B49" s="147" t="s">
        <v>368</v>
      </c>
      <c r="C49" s="21" t="s">
        <v>215</v>
      </c>
      <c r="D49" s="21" t="s">
        <v>435</v>
      </c>
      <c r="E49" s="21" t="s">
        <v>131</v>
      </c>
      <c r="F49" s="57">
        <v>11</v>
      </c>
      <c r="G49" s="57">
        <v>25</v>
      </c>
      <c r="H49" s="157"/>
      <c r="I49" s="157"/>
      <c r="J49" s="75"/>
      <c r="K49" s="75"/>
      <c r="L49" s="75"/>
      <c r="M49" s="75"/>
      <c r="N49" s="75"/>
      <c r="O49" s="27"/>
      <c r="P49" s="27"/>
      <c r="Q49" s="27"/>
      <c r="R49" s="27"/>
      <c r="S49" s="27"/>
      <c r="T49" s="27"/>
      <c r="U49" s="27"/>
      <c r="V49" s="27"/>
      <c r="W49" s="27"/>
      <c r="X49" s="27"/>
    </row>
    <row r="50" spans="1:24" ht="31.15" customHeight="1" x14ac:dyDescent="0.25">
      <c r="A50" s="18">
        <v>45</v>
      </c>
      <c r="B50" s="35" t="s">
        <v>246</v>
      </c>
      <c r="C50" s="41" t="s">
        <v>250</v>
      </c>
      <c r="D50" s="21" t="s">
        <v>435</v>
      </c>
      <c r="E50" s="21" t="s">
        <v>251</v>
      </c>
      <c r="F50" s="18">
        <v>11</v>
      </c>
      <c r="G50" s="18">
        <v>25</v>
      </c>
      <c r="H50" s="26"/>
      <c r="I50" s="73"/>
      <c r="J50" s="75"/>
      <c r="K50" s="75"/>
      <c r="L50" s="75"/>
      <c r="M50" s="75"/>
      <c r="N50" s="75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31.15" customHeight="1" x14ac:dyDescent="0.25">
      <c r="A51" s="18">
        <v>43</v>
      </c>
      <c r="B51" s="147" t="s">
        <v>368</v>
      </c>
      <c r="C51" s="21" t="s">
        <v>216</v>
      </c>
      <c r="D51" s="34" t="s">
        <v>440</v>
      </c>
      <c r="E51" s="21" t="s">
        <v>217</v>
      </c>
      <c r="F51" s="57">
        <v>11</v>
      </c>
      <c r="G51" s="57">
        <v>25</v>
      </c>
      <c r="H51" s="157"/>
      <c r="I51" s="157"/>
      <c r="J51" s="75"/>
      <c r="K51" s="75"/>
      <c r="L51" s="75"/>
      <c r="M51" s="75"/>
      <c r="N51" s="75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31.15" customHeight="1" x14ac:dyDescent="0.25">
      <c r="A52" s="18">
        <v>44</v>
      </c>
      <c r="B52" s="147" t="s">
        <v>368</v>
      </c>
      <c r="C52" s="21" t="s">
        <v>99</v>
      </c>
      <c r="D52" s="21" t="s">
        <v>442</v>
      </c>
      <c r="E52" s="21" t="s">
        <v>131</v>
      </c>
      <c r="F52" s="57">
        <v>11</v>
      </c>
      <c r="G52" s="57">
        <v>25</v>
      </c>
      <c r="H52" s="157"/>
      <c r="I52" s="157"/>
      <c r="J52" s="75"/>
      <c r="K52" s="75"/>
      <c r="L52" s="75"/>
      <c r="M52" s="75"/>
      <c r="N52" s="75"/>
      <c r="O52" s="27"/>
      <c r="P52" s="27"/>
      <c r="Q52" s="27"/>
      <c r="R52" s="27"/>
      <c r="S52" s="27"/>
      <c r="T52" s="27"/>
      <c r="U52" s="27"/>
      <c r="V52" s="27"/>
      <c r="W52" s="27"/>
      <c r="X52" s="27"/>
    </row>
    <row r="53" spans="1:24" ht="31.15" customHeight="1" x14ac:dyDescent="0.25">
      <c r="A53" s="18">
        <v>47</v>
      </c>
      <c r="B53" s="35" t="s">
        <v>374</v>
      </c>
      <c r="C53" s="21" t="s">
        <v>229</v>
      </c>
      <c r="D53" s="21" t="s">
        <v>442</v>
      </c>
      <c r="E53" s="21" t="s">
        <v>227</v>
      </c>
      <c r="F53" s="18">
        <v>11</v>
      </c>
      <c r="G53" s="18">
        <v>25</v>
      </c>
      <c r="H53" s="26"/>
      <c r="I53" s="73"/>
      <c r="J53" s="75"/>
      <c r="K53" s="75"/>
      <c r="L53" s="75"/>
      <c r="M53" s="75"/>
      <c r="N53" s="75"/>
      <c r="O53" s="27"/>
      <c r="P53" s="27"/>
      <c r="Q53" s="27"/>
      <c r="R53" s="27"/>
      <c r="S53" s="27"/>
      <c r="T53" s="27"/>
      <c r="U53" s="27"/>
      <c r="V53" s="27"/>
      <c r="W53" s="27"/>
      <c r="X53" s="27"/>
    </row>
    <row r="54" spans="1:24" ht="31.15" customHeight="1" x14ac:dyDescent="0.25">
      <c r="A54" s="14">
        <v>50</v>
      </c>
      <c r="B54" s="151" t="s">
        <v>383</v>
      </c>
      <c r="C54" s="21" t="s">
        <v>48</v>
      </c>
      <c r="D54" s="21" t="s">
        <v>455</v>
      </c>
      <c r="E54" s="155" t="s">
        <v>242</v>
      </c>
      <c r="F54" s="18">
        <v>11</v>
      </c>
      <c r="G54" s="109">
        <v>24</v>
      </c>
      <c r="H54" s="158"/>
      <c r="I54" s="73"/>
      <c r="J54" s="75"/>
      <c r="K54" s="75"/>
      <c r="L54" s="159"/>
      <c r="M54" s="159"/>
      <c r="N54" s="75"/>
      <c r="O54" s="27"/>
      <c r="P54" s="27"/>
      <c r="Q54" s="27"/>
      <c r="R54" s="27"/>
      <c r="S54" s="27"/>
      <c r="T54" s="27"/>
      <c r="U54" s="27"/>
      <c r="V54" s="27"/>
      <c r="W54" s="27"/>
      <c r="X54" s="27"/>
    </row>
    <row r="55" spans="1:24" ht="31.15" customHeight="1" x14ac:dyDescent="0.25">
      <c r="A55" s="18">
        <v>49</v>
      </c>
      <c r="B55" s="119" t="s">
        <v>377</v>
      </c>
      <c r="C55" s="38" t="s">
        <v>59</v>
      </c>
      <c r="D55" s="40" t="s">
        <v>444</v>
      </c>
      <c r="E55" s="38" t="s">
        <v>12</v>
      </c>
      <c r="F55" s="39">
        <v>11</v>
      </c>
      <c r="G55" s="39">
        <v>24</v>
      </c>
      <c r="H55" s="73"/>
      <c r="I55" s="73"/>
      <c r="J55" s="75"/>
      <c r="K55" s="75"/>
      <c r="L55" s="75"/>
      <c r="M55" s="75"/>
      <c r="N55" s="75"/>
      <c r="O55" s="27"/>
      <c r="P55" s="27"/>
      <c r="Q55" s="27"/>
      <c r="R55" s="27"/>
      <c r="S55" s="27"/>
      <c r="T55" s="27"/>
      <c r="U55" s="27"/>
      <c r="V55" s="27"/>
      <c r="W55" s="27"/>
      <c r="X55" s="27"/>
    </row>
    <row r="56" spans="1:24" ht="31.15" customHeight="1" x14ac:dyDescent="0.25">
      <c r="A56" s="18">
        <v>48</v>
      </c>
      <c r="B56" s="35" t="s">
        <v>376</v>
      </c>
      <c r="C56" s="21" t="s">
        <v>244</v>
      </c>
      <c r="D56" s="21" t="s">
        <v>448</v>
      </c>
      <c r="E56" s="21" t="s">
        <v>245</v>
      </c>
      <c r="F56" s="18">
        <v>11</v>
      </c>
      <c r="G56" s="18">
        <v>24</v>
      </c>
      <c r="H56" s="26"/>
      <c r="I56" s="73"/>
      <c r="J56" s="75"/>
      <c r="K56" s="75"/>
      <c r="L56" s="75"/>
      <c r="M56" s="75"/>
      <c r="N56" s="75"/>
      <c r="O56" s="27"/>
      <c r="P56" s="27"/>
      <c r="Q56" s="27"/>
      <c r="R56" s="27"/>
      <c r="S56" s="27"/>
      <c r="T56" s="27"/>
      <c r="U56" s="27"/>
      <c r="V56" s="27"/>
      <c r="W56" s="27"/>
      <c r="X56" s="27"/>
    </row>
    <row r="57" spans="1:24" ht="31.15" customHeight="1" x14ac:dyDescent="0.25">
      <c r="A57" s="18">
        <v>55</v>
      </c>
      <c r="B57" s="35" t="s">
        <v>246</v>
      </c>
      <c r="C57" s="54" t="s">
        <v>252</v>
      </c>
      <c r="D57" s="38" t="s">
        <v>434</v>
      </c>
      <c r="E57" s="54" t="s">
        <v>247</v>
      </c>
      <c r="F57" s="18">
        <v>11</v>
      </c>
      <c r="G57" s="18">
        <v>23</v>
      </c>
      <c r="H57" s="26"/>
      <c r="I57" s="73"/>
      <c r="J57" s="75"/>
      <c r="K57" s="75"/>
      <c r="L57" s="159"/>
      <c r="M57" s="159"/>
      <c r="N57" s="76"/>
    </row>
    <row r="58" spans="1:24" ht="31.15" customHeight="1" x14ac:dyDescent="0.25">
      <c r="A58" s="18">
        <v>51</v>
      </c>
      <c r="B58" s="147" t="s">
        <v>368</v>
      </c>
      <c r="C58" s="21" t="s">
        <v>218</v>
      </c>
      <c r="D58" s="34" t="s">
        <v>453</v>
      </c>
      <c r="E58" s="21" t="s">
        <v>77</v>
      </c>
      <c r="F58" s="57">
        <v>11</v>
      </c>
      <c r="G58" s="57">
        <v>23</v>
      </c>
      <c r="H58" s="157"/>
      <c r="I58" s="157"/>
      <c r="J58" s="75"/>
      <c r="K58" s="75"/>
      <c r="L58" s="159"/>
      <c r="M58" s="159"/>
      <c r="N58" s="75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31.15" customHeight="1" x14ac:dyDescent="0.25">
      <c r="A59" s="18">
        <v>52</v>
      </c>
      <c r="B59" s="147" t="s">
        <v>368</v>
      </c>
      <c r="C59" s="21" t="s">
        <v>219</v>
      </c>
      <c r="D59" s="21" t="s">
        <v>436</v>
      </c>
      <c r="E59" s="21" t="s">
        <v>131</v>
      </c>
      <c r="F59" s="57">
        <v>11</v>
      </c>
      <c r="G59" s="57">
        <v>23</v>
      </c>
      <c r="H59" s="157"/>
      <c r="I59" s="157"/>
      <c r="J59" s="75"/>
      <c r="K59" s="75"/>
      <c r="L59" s="159"/>
      <c r="M59" s="159"/>
      <c r="N59" s="76"/>
    </row>
    <row r="60" spans="1:24" ht="31.15" customHeight="1" x14ac:dyDescent="0.25">
      <c r="A60" s="14">
        <v>54</v>
      </c>
      <c r="B60" s="147" t="s">
        <v>368</v>
      </c>
      <c r="C60" s="21" t="s">
        <v>221</v>
      </c>
      <c r="D60" s="21" t="s">
        <v>439</v>
      </c>
      <c r="E60" s="21" t="s">
        <v>85</v>
      </c>
      <c r="F60" s="57">
        <v>11</v>
      </c>
      <c r="G60" s="57">
        <v>23</v>
      </c>
      <c r="H60" s="157"/>
      <c r="I60" s="157"/>
      <c r="J60" s="75"/>
      <c r="K60" s="75"/>
      <c r="L60" s="159"/>
      <c r="M60" s="159"/>
      <c r="N60" s="76"/>
    </row>
    <row r="61" spans="1:24" ht="31.15" customHeight="1" x14ac:dyDescent="0.25">
      <c r="A61" s="18">
        <v>53</v>
      </c>
      <c r="B61" s="147" t="s">
        <v>368</v>
      </c>
      <c r="C61" s="21" t="s">
        <v>220</v>
      </c>
      <c r="D61" s="21" t="s">
        <v>8</v>
      </c>
      <c r="E61" s="21" t="s">
        <v>165</v>
      </c>
      <c r="F61" s="57">
        <v>11</v>
      </c>
      <c r="G61" s="57">
        <v>23</v>
      </c>
      <c r="H61" s="157"/>
      <c r="I61" s="157"/>
      <c r="J61" s="75"/>
      <c r="K61" s="75"/>
      <c r="L61" s="159"/>
      <c r="M61" s="159"/>
      <c r="N61" s="76"/>
    </row>
    <row r="62" spans="1:24" ht="31.15" customHeight="1" x14ac:dyDescent="0.25">
      <c r="A62" s="18">
        <v>57</v>
      </c>
      <c r="B62" s="51" t="s">
        <v>418</v>
      </c>
      <c r="C62" s="40" t="s">
        <v>260</v>
      </c>
      <c r="D62" s="21" t="s">
        <v>435</v>
      </c>
      <c r="E62" s="47" t="s">
        <v>261</v>
      </c>
      <c r="F62" s="46">
        <v>11</v>
      </c>
      <c r="G62" s="52">
        <v>22</v>
      </c>
      <c r="H62" s="73"/>
      <c r="I62" s="73"/>
      <c r="J62" s="75"/>
      <c r="K62" s="75"/>
      <c r="L62" s="159"/>
      <c r="M62" s="159"/>
      <c r="N62" s="76"/>
    </row>
    <row r="63" spans="1:24" ht="31.15" customHeight="1" x14ac:dyDescent="0.25">
      <c r="A63" s="18">
        <v>56</v>
      </c>
      <c r="B63" s="147" t="s">
        <v>368</v>
      </c>
      <c r="C63" s="21" t="s">
        <v>222</v>
      </c>
      <c r="D63" s="21" t="s">
        <v>437</v>
      </c>
      <c r="E63" s="21" t="s">
        <v>131</v>
      </c>
      <c r="F63" s="57">
        <v>11</v>
      </c>
      <c r="G63" s="57">
        <v>22</v>
      </c>
      <c r="H63" s="157"/>
      <c r="I63" s="157"/>
      <c r="J63" s="75"/>
      <c r="K63" s="75"/>
      <c r="L63" s="159"/>
      <c r="M63" s="159"/>
      <c r="N63" s="76"/>
    </row>
    <row r="64" spans="1:24" ht="31.15" customHeight="1" x14ac:dyDescent="0.25">
      <c r="A64" s="14">
        <v>58</v>
      </c>
      <c r="B64" s="147" t="s">
        <v>368</v>
      </c>
      <c r="C64" s="21" t="s">
        <v>211</v>
      </c>
      <c r="D64" s="21" t="s">
        <v>436</v>
      </c>
      <c r="E64" s="21" t="s">
        <v>131</v>
      </c>
      <c r="F64" s="57">
        <v>11</v>
      </c>
      <c r="G64" s="57">
        <v>21</v>
      </c>
      <c r="H64" s="157"/>
      <c r="I64" s="157"/>
      <c r="J64" s="75"/>
      <c r="K64" s="75"/>
      <c r="L64" s="159"/>
      <c r="M64" s="159"/>
      <c r="N64" s="76"/>
    </row>
    <row r="65" spans="1:14" ht="31.15" customHeight="1" x14ac:dyDescent="0.25">
      <c r="A65" s="18">
        <v>59</v>
      </c>
      <c r="B65" s="135" t="s">
        <v>371</v>
      </c>
      <c r="C65" s="21" t="s">
        <v>271</v>
      </c>
      <c r="D65" s="21" t="s">
        <v>436</v>
      </c>
      <c r="E65" s="21" t="s">
        <v>264</v>
      </c>
      <c r="F65" s="18">
        <v>11</v>
      </c>
      <c r="G65" s="18">
        <v>21</v>
      </c>
      <c r="H65" s="26"/>
      <c r="I65" s="73"/>
      <c r="J65" s="75"/>
      <c r="K65" s="75"/>
      <c r="L65" s="159"/>
      <c r="M65" s="159"/>
      <c r="N65" s="76"/>
    </row>
    <row r="66" spans="1:14" ht="31.15" customHeight="1" x14ac:dyDescent="0.25">
      <c r="A66" s="18">
        <v>60</v>
      </c>
      <c r="B66" s="35" t="s">
        <v>404</v>
      </c>
      <c r="C66" s="21" t="s">
        <v>320</v>
      </c>
      <c r="D66" s="34" t="s">
        <v>440</v>
      </c>
      <c r="E66" s="21" t="s">
        <v>321</v>
      </c>
      <c r="F66" s="18">
        <v>11</v>
      </c>
      <c r="G66" s="18">
        <v>21</v>
      </c>
      <c r="H66" s="26"/>
      <c r="I66" s="75"/>
      <c r="J66" s="75"/>
      <c r="K66" s="75"/>
      <c r="L66" s="159"/>
      <c r="M66" s="159"/>
      <c r="N66" s="76"/>
    </row>
    <row r="67" spans="1:14" x14ac:dyDescent="0.25">
      <c r="A67" s="88"/>
      <c r="B67" s="128"/>
      <c r="C67" s="127"/>
      <c r="D67" s="127"/>
      <c r="E67" s="127"/>
      <c r="F67" s="88"/>
      <c r="G67" s="88"/>
      <c r="H67" s="76"/>
      <c r="I67" s="76"/>
      <c r="J67" s="76"/>
      <c r="K67" s="76"/>
      <c r="L67" s="76"/>
      <c r="M67" s="76"/>
      <c r="N67" s="76"/>
    </row>
    <row r="68" spans="1:14" ht="15.75" x14ac:dyDescent="0.25">
      <c r="A68" s="156"/>
      <c r="B68" s="73"/>
      <c r="C68" s="74"/>
      <c r="D68" s="74"/>
      <c r="E68" s="74"/>
      <c r="F68" s="156"/>
      <c r="G68" s="156"/>
      <c r="H68" s="75"/>
      <c r="I68" s="75"/>
      <c r="J68" s="75"/>
      <c r="K68" s="75"/>
      <c r="L68" s="159"/>
      <c r="M68" s="159"/>
      <c r="N68" s="76"/>
    </row>
    <row r="69" spans="1:14" ht="15.75" x14ac:dyDescent="0.25">
      <c r="A69" s="156"/>
      <c r="B69" s="73"/>
      <c r="C69" s="74"/>
      <c r="D69" s="74"/>
      <c r="E69" s="74"/>
      <c r="F69" s="156"/>
      <c r="G69" s="156"/>
      <c r="H69" s="75"/>
      <c r="I69" s="75"/>
      <c r="J69" s="75"/>
      <c r="K69" s="75"/>
      <c r="L69" s="76"/>
      <c r="M69" s="76"/>
      <c r="N69" s="76"/>
    </row>
    <row r="70" spans="1:14" ht="15.75" x14ac:dyDescent="0.25">
      <c r="A70" s="156"/>
      <c r="B70" s="73"/>
      <c r="C70" s="74"/>
      <c r="D70" s="74"/>
      <c r="E70" s="74"/>
      <c r="F70" s="156"/>
      <c r="G70" s="156"/>
      <c r="H70" s="75"/>
      <c r="I70" s="75"/>
      <c r="J70" s="75"/>
      <c r="K70" s="75"/>
    </row>
    <row r="71" spans="1:14" x14ac:dyDescent="0.25">
      <c r="A71" s="88"/>
      <c r="B71" s="128"/>
      <c r="C71" s="127"/>
      <c r="D71" s="127"/>
      <c r="E71" s="127"/>
      <c r="F71" s="88"/>
      <c r="G71" s="88"/>
      <c r="H71" s="76"/>
      <c r="I71" s="76"/>
      <c r="J71" s="76"/>
      <c r="K71" s="76"/>
    </row>
    <row r="72" spans="1:14" x14ac:dyDescent="0.25">
      <c r="A72" s="88"/>
      <c r="B72" s="128"/>
      <c r="C72" s="127"/>
      <c r="D72" s="127"/>
      <c r="E72" s="127"/>
      <c r="F72" s="88"/>
      <c r="G72" s="88"/>
      <c r="H72" s="76"/>
      <c r="I72" s="76"/>
      <c r="J72" s="76"/>
      <c r="K72" s="76"/>
    </row>
    <row r="73" spans="1:14" x14ac:dyDescent="0.25">
      <c r="A73" s="88"/>
      <c r="B73" s="128"/>
      <c r="C73" s="127"/>
      <c r="D73" s="127"/>
      <c r="E73" s="127"/>
      <c r="F73" s="88"/>
      <c r="G73" s="88"/>
      <c r="H73" s="76"/>
      <c r="I73" s="76"/>
      <c r="J73" s="76"/>
      <c r="K73" s="76"/>
    </row>
    <row r="74" spans="1:14" x14ac:dyDescent="0.25">
      <c r="A74" s="88"/>
      <c r="B74" s="128"/>
      <c r="C74" s="127"/>
      <c r="D74" s="127"/>
      <c r="E74" s="127"/>
      <c r="F74" s="88"/>
      <c r="G74" s="88"/>
      <c r="H74" s="76"/>
      <c r="I74" s="76"/>
      <c r="J74" s="76"/>
      <c r="K74" s="76"/>
    </row>
    <row r="75" spans="1:14" x14ac:dyDescent="0.25">
      <c r="A75" s="88"/>
      <c r="B75" s="128"/>
      <c r="C75" s="127"/>
      <c r="D75" s="127"/>
      <c r="E75" s="127"/>
      <c r="F75" s="88"/>
      <c r="G75" s="88"/>
      <c r="H75" s="76"/>
      <c r="I75" s="76"/>
      <c r="J75" s="76"/>
      <c r="K75" s="76"/>
    </row>
    <row r="76" spans="1:14" x14ac:dyDescent="0.25">
      <c r="A76" s="88"/>
      <c r="B76" s="128"/>
      <c r="C76" s="127"/>
      <c r="D76" s="127"/>
      <c r="E76" s="127"/>
      <c r="F76" s="88"/>
      <c r="G76" s="88"/>
      <c r="H76" s="76"/>
      <c r="I76" s="76"/>
      <c r="J76" s="76"/>
      <c r="K76" s="76"/>
    </row>
    <row r="77" spans="1:14" x14ac:dyDescent="0.25">
      <c r="A77" s="88"/>
      <c r="B77" s="128"/>
      <c r="C77" s="127"/>
      <c r="D77" s="127"/>
      <c r="E77" s="127"/>
      <c r="F77" s="88"/>
      <c r="G77" s="88"/>
      <c r="H77" s="76"/>
      <c r="I77" s="76"/>
      <c r="J77" s="76"/>
      <c r="K77" s="76"/>
    </row>
    <row r="78" spans="1:14" x14ac:dyDescent="0.25">
      <c r="A78" s="88"/>
      <c r="B78" s="128"/>
      <c r="C78" s="127"/>
      <c r="D78" s="127"/>
      <c r="E78" s="127"/>
      <c r="F78" s="88"/>
      <c r="G78" s="88"/>
      <c r="H78" s="76"/>
      <c r="I78" s="76"/>
      <c r="J78" s="76"/>
      <c r="K78" s="76"/>
    </row>
    <row r="79" spans="1:14" x14ac:dyDescent="0.25">
      <c r="A79" s="88"/>
      <c r="B79" s="128"/>
      <c r="C79" s="127"/>
      <c r="D79" s="127"/>
      <c r="E79" s="127"/>
      <c r="F79" s="88"/>
      <c r="G79" s="88"/>
      <c r="H79" s="76"/>
      <c r="I79" s="76"/>
      <c r="J79" s="76"/>
      <c r="K79" s="76"/>
    </row>
    <row r="80" spans="1:14" x14ac:dyDescent="0.25">
      <c r="A80" s="88"/>
      <c r="B80" s="128"/>
      <c r="C80" s="127"/>
      <c r="D80" s="127"/>
      <c r="E80" s="127"/>
      <c r="F80" s="88"/>
      <c r="G80" s="88"/>
      <c r="H80" s="76"/>
      <c r="I80" s="76"/>
      <c r="J80" s="76"/>
      <c r="K80" s="76"/>
    </row>
    <row r="81" spans="1:11" x14ac:dyDescent="0.25">
      <c r="A81" s="88"/>
      <c r="B81" s="128"/>
      <c r="C81" s="127"/>
      <c r="D81" s="127"/>
      <c r="E81" s="127"/>
      <c r="F81" s="88"/>
      <c r="G81" s="88"/>
      <c r="H81" s="76"/>
      <c r="I81" s="76"/>
      <c r="J81" s="76"/>
      <c r="K81" s="76"/>
    </row>
    <row r="82" spans="1:11" x14ac:dyDescent="0.25">
      <c r="A82" s="88"/>
      <c r="B82" s="128"/>
      <c r="C82" s="127"/>
      <c r="D82" s="127"/>
      <c r="E82" s="127"/>
      <c r="F82" s="88"/>
      <c r="G82" s="88"/>
      <c r="H82" s="76"/>
      <c r="I82" s="76"/>
      <c r="J82" s="76"/>
      <c r="K82" s="76"/>
    </row>
    <row r="83" spans="1:11" x14ac:dyDescent="0.25">
      <c r="A83" s="88"/>
      <c r="B83" s="128"/>
      <c r="C83" s="127"/>
      <c r="D83" s="127"/>
      <c r="E83" s="127"/>
      <c r="F83" s="88"/>
      <c r="G83" s="88"/>
      <c r="H83" s="76"/>
      <c r="I83" s="76"/>
      <c r="J83" s="76"/>
      <c r="K83" s="76"/>
    </row>
    <row r="84" spans="1:11" x14ac:dyDescent="0.25">
      <c r="A84" s="88"/>
      <c r="B84" s="128"/>
      <c r="C84" s="127"/>
      <c r="D84" s="127"/>
      <c r="E84" s="127"/>
      <c r="F84" s="88"/>
      <c r="G84" s="88"/>
      <c r="H84" s="76"/>
      <c r="I84" s="76"/>
      <c r="J84" s="76"/>
      <c r="K84" s="76"/>
    </row>
    <row r="85" spans="1:11" x14ac:dyDescent="0.25">
      <c r="A85" s="88"/>
      <c r="B85" s="128"/>
      <c r="C85" s="127"/>
      <c r="D85" s="127"/>
      <c r="E85" s="127"/>
      <c r="F85" s="88"/>
      <c r="G85" s="88"/>
      <c r="H85" s="76"/>
      <c r="I85" s="76"/>
      <c r="J85" s="76"/>
      <c r="K85" s="76"/>
    </row>
    <row r="86" spans="1:11" x14ac:dyDescent="0.25">
      <c r="A86" s="88"/>
      <c r="B86" s="128"/>
      <c r="C86" s="127"/>
      <c r="D86" s="127"/>
      <c r="E86" s="127"/>
      <c r="F86" s="88"/>
      <c r="G86" s="88"/>
      <c r="H86" s="76"/>
      <c r="I86" s="76"/>
      <c r="J86" s="76"/>
      <c r="K86" s="76"/>
    </row>
    <row r="87" spans="1:11" x14ac:dyDescent="0.25">
      <c r="A87" s="88"/>
      <c r="B87" s="128"/>
      <c r="C87" s="127"/>
      <c r="D87" s="127"/>
      <c r="E87" s="127"/>
      <c r="F87" s="88"/>
      <c r="G87" s="88"/>
      <c r="H87" s="76"/>
      <c r="I87" s="76"/>
      <c r="J87" s="76"/>
      <c r="K87" s="76"/>
    </row>
    <row r="88" spans="1:11" x14ac:dyDescent="0.25">
      <c r="A88" s="88"/>
      <c r="B88" s="128"/>
      <c r="C88" s="127"/>
      <c r="D88" s="127"/>
      <c r="E88" s="127"/>
      <c r="F88" s="88"/>
      <c r="G88" s="88"/>
      <c r="H88" s="76"/>
      <c r="I88" s="76"/>
      <c r="J88" s="76"/>
      <c r="K88" s="76"/>
    </row>
    <row r="89" spans="1:11" x14ac:dyDescent="0.25">
      <c r="A89" s="88"/>
      <c r="B89" s="128"/>
      <c r="C89" s="127"/>
      <c r="D89" s="127"/>
      <c r="E89" s="127"/>
      <c r="F89" s="88"/>
      <c r="G89" s="88"/>
      <c r="H89" s="76"/>
      <c r="I89" s="76"/>
      <c r="J89" s="76"/>
      <c r="K89" s="76"/>
    </row>
    <row r="90" spans="1:11" x14ac:dyDescent="0.25">
      <c r="A90" s="88"/>
      <c r="B90" s="128"/>
      <c r="C90" s="127"/>
      <c r="D90" s="127"/>
      <c r="E90" s="127"/>
      <c r="F90" s="88"/>
      <c r="G90" s="88"/>
      <c r="H90" s="76"/>
      <c r="I90" s="76"/>
      <c r="J90" s="76"/>
      <c r="K90" s="76"/>
    </row>
    <row r="91" spans="1:11" x14ac:dyDescent="0.25">
      <c r="A91" s="88"/>
      <c r="B91" s="128"/>
      <c r="C91" s="127"/>
      <c r="D91" s="127"/>
      <c r="E91" s="127"/>
      <c r="F91" s="88"/>
      <c r="G91" s="88"/>
      <c r="H91" s="76"/>
      <c r="I91" s="76"/>
      <c r="J91" s="76"/>
      <c r="K91" s="76"/>
    </row>
    <row r="92" spans="1:11" x14ac:dyDescent="0.25">
      <c r="A92" s="88"/>
      <c r="B92" s="128"/>
      <c r="C92" s="127"/>
      <c r="D92" s="127"/>
      <c r="E92" s="127"/>
      <c r="F92" s="88"/>
      <c r="G92" s="88"/>
      <c r="H92" s="76"/>
      <c r="I92" s="76"/>
      <c r="J92" s="76"/>
      <c r="K92" s="76"/>
    </row>
    <row r="93" spans="1:11" x14ac:dyDescent="0.25">
      <c r="A93" s="88"/>
      <c r="B93" s="128"/>
      <c r="C93" s="127"/>
      <c r="D93" s="127"/>
      <c r="E93" s="127"/>
      <c r="F93" s="88"/>
      <c r="G93" s="88"/>
      <c r="H93" s="76"/>
      <c r="I93" s="76"/>
      <c r="J93" s="76"/>
      <c r="K93" s="76"/>
    </row>
    <row r="94" spans="1:11" x14ac:dyDescent="0.25">
      <c r="A94" s="88"/>
      <c r="B94" s="128"/>
      <c r="C94" s="127"/>
      <c r="D94" s="127"/>
      <c r="E94" s="127"/>
      <c r="F94" s="88"/>
      <c r="G94" s="88"/>
      <c r="H94" s="76"/>
      <c r="I94" s="76"/>
      <c r="J94" s="76"/>
      <c r="K94" s="76"/>
    </row>
    <row r="95" spans="1:11" x14ac:dyDescent="0.25">
      <c r="A95" s="88"/>
      <c r="B95" s="128"/>
      <c r="C95" s="127"/>
      <c r="D95" s="127"/>
      <c r="E95" s="127"/>
      <c r="F95" s="88"/>
      <c r="G95" s="88"/>
      <c r="H95" s="76"/>
      <c r="I95" s="76"/>
      <c r="J95" s="76"/>
      <c r="K95" s="76"/>
    </row>
    <row r="96" spans="1:11" x14ac:dyDescent="0.25">
      <c r="A96" s="88"/>
      <c r="B96" s="128"/>
      <c r="C96" s="127"/>
      <c r="D96" s="127"/>
      <c r="E96" s="127"/>
      <c r="F96" s="88"/>
      <c r="G96" s="88"/>
      <c r="H96" s="76"/>
      <c r="I96" s="76"/>
      <c r="J96" s="76"/>
      <c r="K96" s="76"/>
    </row>
  </sheetData>
  <autoFilter ref="A6:X6">
    <sortState ref="A7:AG66">
      <sortCondition descending="1" ref="G6"/>
    </sortState>
  </autoFilter>
  <sortState ref="A8:W196">
    <sortCondition descending="1" ref="G8:G196"/>
  </sortState>
  <mergeCells count="1">
    <mergeCell ref="B2:E2"/>
  </mergeCells>
  <dataValidations count="2">
    <dataValidation operator="equal" allowBlank="1" showInputMessage="1" showErrorMessage="1" sqref="E18:E19 E9:E16">
      <formula1>0</formula1>
      <formula2>0</formula2>
    </dataValidation>
    <dataValidation operator="equal" allowBlank="1" showErrorMessage="1" sqref="E8 C10">
      <formula1>0</formula1>
      <formula2>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PH-339-5</dc:creator>
  <cp:lastModifiedBy>User</cp:lastModifiedBy>
  <dcterms:created xsi:type="dcterms:W3CDTF">2021-11-24T09:17:35Z</dcterms:created>
  <dcterms:modified xsi:type="dcterms:W3CDTF">2021-12-09T09:51:58Z</dcterms:modified>
</cp:coreProperties>
</file>