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66925"/>
  <mc:AlternateContent xmlns:mc="http://schemas.openxmlformats.org/markup-compatibility/2006">
    <mc:Choice Requires="x15">
      <x15ac:absPath xmlns:x15ac="http://schemas.microsoft.com/office/spreadsheetml/2010/11/ac" url="C:\Users\Avrora1\Desktop\на сайт\"/>
    </mc:Choice>
  </mc:AlternateContent>
  <xr:revisionPtr revIDLastSave="0" documentId="13_ncr:1_{3E1009FC-8EEE-439C-A10C-D4892D266740}" xr6:coauthVersionLast="47" xr6:coauthVersionMax="47" xr10:uidLastSave="{00000000-0000-0000-0000-000000000000}"/>
  <bookViews>
    <workbookView xWindow="18200" yWindow="520" windowWidth="18590" windowHeight="19960" xr2:uid="{00000000-000D-0000-FFFF-FFFF00000000}"/>
  </bookViews>
  <sheets>
    <sheet name="9-11 класс." sheetId="7" r:id="rId1"/>
  </sheets>
  <definedNames>
    <definedName name="_xlnm._FilterDatabase" localSheetId="0" hidden="1">'9-11 класс.'!$A$3:$DC$3</definedName>
    <definedName name="closed">#REF!</definedName>
    <definedName name="location">#REF!</definedName>
    <definedName name="school_type">#REF!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25" i="7" l="1"/>
</calcChain>
</file>

<file path=xl/sharedStrings.xml><?xml version="1.0" encoding="utf-8"?>
<sst xmlns="http://schemas.openxmlformats.org/spreadsheetml/2006/main" count="1421" uniqueCount="522">
  <si>
    <t>Участник</t>
  </si>
  <si>
    <t>№ п\п</t>
  </si>
  <si>
    <t xml:space="preserve">Наименование муниципалитета (муниципальный район, городской округ)  </t>
  </si>
  <si>
    <t>Фамилия</t>
  </si>
  <si>
    <t>Имя</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</si>
  <si>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</si>
  <si>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</si>
  <si>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</si>
  <si>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t>
  </si>
  <si>
    <t>Орджоникидзевский район городского округа город Уфа</t>
  </si>
  <si>
    <t>МБОУ "Гимназия №82"</t>
  </si>
  <si>
    <t xml:space="preserve">Советский район  </t>
  </si>
  <si>
    <t>Демский район ГО г. Уфа РБ</t>
  </si>
  <si>
    <t>М</t>
  </si>
  <si>
    <t>Ленинский район городского округа город Уфа Республики Башкортостан</t>
  </si>
  <si>
    <t>МБОУ «Гимназия № 39»</t>
  </si>
  <si>
    <t>Калининский район</t>
  </si>
  <si>
    <t>Кировский район</t>
  </si>
  <si>
    <t>МБОУ "Гимназия №3"</t>
  </si>
  <si>
    <t xml:space="preserve">МБОУ «Инженерный лицей № 83 имени Пинского М.С. УГНТУ» </t>
  </si>
  <si>
    <t>Октябрьский район ГО г.Уфа РБ</t>
  </si>
  <si>
    <t>МАОУ «Физико-математический лицей № 93»</t>
  </si>
  <si>
    <t>МАОУ "Гимназия №91"</t>
  </si>
  <si>
    <t>ЧОУ ЦО "НОВОШКОЛА"</t>
  </si>
  <si>
    <t>МБОУ Школа № 129</t>
  </si>
  <si>
    <t>ГО г. Уфа РБ</t>
  </si>
  <si>
    <t>ГБОУ БРГИ №1 им. Р.Гарипова</t>
  </si>
  <si>
    <t>МАОУ "Центр образования №159"</t>
  </si>
  <si>
    <t>МБОУ "Лицей № 123"</t>
  </si>
  <si>
    <t>Нгуен</t>
  </si>
  <si>
    <t>МБОУ "Школа №45"</t>
  </si>
  <si>
    <t>МБОУ "Гимназия №105 им. Н.И. Кузнецова</t>
  </si>
  <si>
    <t>МАОУ Школа № 38</t>
  </si>
  <si>
    <t>МБОУ "Башкирский лицей № 136 им. М.Искужина"</t>
  </si>
  <si>
    <t>ГБОУ РИЛИ</t>
  </si>
  <si>
    <t>МБОУ "Школа№74 им Г.И.Мушникова"</t>
  </si>
  <si>
    <t>МБОУ Школа №157</t>
  </si>
  <si>
    <t xml:space="preserve">МБОУ "Лицей №21" </t>
  </si>
  <si>
    <t>МБОУ "Гимназия № 86"</t>
  </si>
  <si>
    <t>МБОУ "Гимназия № 64"</t>
  </si>
  <si>
    <t>МБОУ "Школа №110"</t>
  </si>
  <si>
    <t>МБОУ "Лицей №106 "Содружество"</t>
  </si>
  <si>
    <t>Шакирова</t>
  </si>
  <si>
    <t>Галимов</t>
  </si>
  <si>
    <t>МБОУ "Лицей № 5" ГО г.Уфа РБ</t>
  </si>
  <si>
    <t>Кузнецова</t>
  </si>
  <si>
    <t>МАОУ "Гимназия N 16"</t>
  </si>
  <si>
    <t>МАОУ Школа № 37 имени Героя Советского Союза Недошивина Вениамина Георгиевича</t>
  </si>
  <si>
    <t>Насырова</t>
  </si>
  <si>
    <t>ЧОУ "Детская академия"</t>
  </si>
  <si>
    <t>МБОУ "Гимназия №39"</t>
  </si>
  <si>
    <t>Исхакова</t>
  </si>
  <si>
    <t>Фархутдинов</t>
  </si>
  <si>
    <t>МАОУ "Лицей №155"</t>
  </si>
  <si>
    <t>МБОУ "Лицей №52"</t>
  </si>
  <si>
    <t>МБОУ гимназия №105</t>
  </si>
  <si>
    <t>Зубарева</t>
  </si>
  <si>
    <t xml:space="preserve">Валитов </t>
  </si>
  <si>
    <t>Шишкина</t>
  </si>
  <si>
    <t>МБОУ  "Гимназия №64"</t>
  </si>
  <si>
    <t>Файзуллина</t>
  </si>
  <si>
    <t>Шатрова</t>
  </si>
  <si>
    <t>Насенник</t>
  </si>
  <si>
    <t>Зайнуллина</t>
  </si>
  <si>
    <t>Кокотюха</t>
  </si>
  <si>
    <t>Сомова</t>
  </si>
  <si>
    <t>Иликаев</t>
  </si>
  <si>
    <t xml:space="preserve">Ишмиев </t>
  </si>
  <si>
    <t>МБОУ Школа №4</t>
  </si>
  <si>
    <t>Сергеева</t>
  </si>
  <si>
    <t xml:space="preserve">Акатова </t>
  </si>
  <si>
    <t>Козлов</t>
  </si>
  <si>
    <t>МБОУ Школа № 119</t>
  </si>
  <si>
    <t xml:space="preserve">Гареева </t>
  </si>
  <si>
    <t>Горбунов</t>
  </si>
  <si>
    <t>МБОУ Школа №45</t>
  </si>
  <si>
    <t>МБОУ "Лицей № 153"</t>
  </si>
  <si>
    <t>МБОУ Школа №18 ГО г.Уфа РБ</t>
  </si>
  <si>
    <t>Дмитриев</t>
  </si>
  <si>
    <t>Ахметова</t>
  </si>
  <si>
    <t xml:space="preserve">Гафарова </t>
  </si>
  <si>
    <t xml:space="preserve">Вафин </t>
  </si>
  <si>
    <t>Зайдуллин</t>
  </si>
  <si>
    <t>МАОУ "Лицей № 58"</t>
  </si>
  <si>
    <t xml:space="preserve">Ахметова </t>
  </si>
  <si>
    <t>ЧОУ ЦО "Новошкола"</t>
  </si>
  <si>
    <t>МБОУ «Инженерный лицей № 83 имени Пинского М.С. УГНТУ»</t>
  </si>
  <si>
    <t>Гареев</t>
  </si>
  <si>
    <t>Абдульманова</t>
  </si>
  <si>
    <t>Аминев</t>
  </si>
  <si>
    <t>Винограденко</t>
  </si>
  <si>
    <t xml:space="preserve">Кислицина </t>
  </si>
  <si>
    <t>Воронова</t>
  </si>
  <si>
    <t>Фахретдинова</t>
  </si>
  <si>
    <t>Абдеева</t>
  </si>
  <si>
    <t>МБОУ Школа № 98</t>
  </si>
  <si>
    <t>Леонович</t>
  </si>
  <si>
    <t xml:space="preserve">Набиуллина  </t>
  </si>
  <si>
    <t xml:space="preserve">Васюткин </t>
  </si>
  <si>
    <t>МАОУ "Татарская гимназия №84"</t>
  </si>
  <si>
    <t>Абдрафикова</t>
  </si>
  <si>
    <t>Курбангалеева</t>
  </si>
  <si>
    <t>Хамидуллин</t>
  </si>
  <si>
    <t>Хазипова</t>
  </si>
  <si>
    <t>Фазыльянова</t>
  </si>
  <si>
    <t>Юсупова</t>
  </si>
  <si>
    <t>Чесская</t>
  </si>
  <si>
    <t>Власов</t>
  </si>
  <si>
    <t xml:space="preserve">Садыкова </t>
  </si>
  <si>
    <t>Вишняков</t>
  </si>
  <si>
    <t xml:space="preserve">Пантелейко </t>
  </si>
  <si>
    <t>Айбасова</t>
  </si>
  <si>
    <t>МАОУ "ГимназияN16"</t>
  </si>
  <si>
    <t>Фаретдинов</t>
  </si>
  <si>
    <t>ЧОУ "Гармония"</t>
  </si>
  <si>
    <t>Хайбуллина</t>
  </si>
  <si>
    <t>МАОУ "Центр образования №35"</t>
  </si>
  <si>
    <t>Гиниятуллина</t>
  </si>
  <si>
    <t>Кузьмина</t>
  </si>
  <si>
    <t>Дубовицкий</t>
  </si>
  <si>
    <t>Нургалиев</t>
  </si>
  <si>
    <t xml:space="preserve">Ибрагимов </t>
  </si>
  <si>
    <t xml:space="preserve">Ефремова </t>
  </si>
  <si>
    <t xml:space="preserve">Арсланова </t>
  </si>
  <si>
    <t>Иляев</t>
  </si>
  <si>
    <t>Сиркизюк</t>
  </si>
  <si>
    <t>МАОУ Школа №130</t>
  </si>
  <si>
    <t>Ерофеева</t>
  </si>
  <si>
    <t>Медведев</t>
  </si>
  <si>
    <t>Першина</t>
  </si>
  <si>
    <t>Володина</t>
  </si>
  <si>
    <t>Прохоренко</t>
  </si>
  <si>
    <t>Самиева</t>
  </si>
  <si>
    <t>Фатыхова</t>
  </si>
  <si>
    <t>Каленикова</t>
  </si>
  <si>
    <t>Ташбулатова</t>
  </si>
  <si>
    <t xml:space="preserve">Ахмадуллина </t>
  </si>
  <si>
    <t xml:space="preserve">Валиуллин </t>
  </si>
  <si>
    <t>Уронов</t>
  </si>
  <si>
    <t>МБОУ Школа №85</t>
  </si>
  <si>
    <t>Вахитова</t>
  </si>
  <si>
    <t>Зендель</t>
  </si>
  <si>
    <t>Хамматова</t>
  </si>
  <si>
    <t>Шубина</t>
  </si>
  <si>
    <t>Шакиров</t>
  </si>
  <si>
    <t>Энгель</t>
  </si>
  <si>
    <t xml:space="preserve">Колобова </t>
  </si>
  <si>
    <t>Пахомова</t>
  </si>
  <si>
    <t>Бобылева</t>
  </si>
  <si>
    <t>Переяславцева</t>
  </si>
  <si>
    <t xml:space="preserve">Сатикова </t>
  </si>
  <si>
    <t>МБОУ Школа № 128</t>
  </si>
  <si>
    <t>Валитов</t>
  </si>
  <si>
    <t>Шабанова</t>
  </si>
  <si>
    <t>Юсупов</t>
  </si>
  <si>
    <t>Рабинович</t>
  </si>
  <si>
    <t>Ямалеев</t>
  </si>
  <si>
    <t>Лобанова</t>
  </si>
  <si>
    <t>Андреев</t>
  </si>
  <si>
    <t>Каримов</t>
  </si>
  <si>
    <t>Хадыева</t>
  </si>
  <si>
    <t>Тищенко</t>
  </si>
  <si>
    <t>Каримова</t>
  </si>
  <si>
    <t xml:space="preserve">Алфёров  </t>
  </si>
  <si>
    <t>Козаченко</t>
  </si>
  <si>
    <t>Ванин</t>
  </si>
  <si>
    <t>Гафурова</t>
  </si>
  <si>
    <t>Сентюрин</t>
  </si>
  <si>
    <t>Васильева</t>
  </si>
  <si>
    <t xml:space="preserve">Дементьева </t>
  </si>
  <si>
    <t>МБОУ "Гимназия № 3"</t>
  </si>
  <si>
    <t>Замалеева</t>
  </si>
  <si>
    <t>Самедов</t>
  </si>
  <si>
    <t xml:space="preserve">Громова </t>
  </si>
  <si>
    <t xml:space="preserve">Гимазетдинов </t>
  </si>
  <si>
    <t xml:space="preserve">Романова </t>
  </si>
  <si>
    <t>Шахова</t>
  </si>
  <si>
    <t>Салахов</t>
  </si>
  <si>
    <t>МБОУ "Гимназия № 39"</t>
  </si>
  <si>
    <t xml:space="preserve">Ленинский </t>
  </si>
  <si>
    <t xml:space="preserve">Орджоникидзевский </t>
  </si>
  <si>
    <t>Ленинский</t>
  </si>
  <si>
    <t xml:space="preserve">Калининский </t>
  </si>
  <si>
    <t>МБОУ Школа №27</t>
  </si>
  <si>
    <t>МАОУ "Гимназия №115"</t>
  </si>
  <si>
    <t>МБОУ «ПМШ №44»</t>
  </si>
  <si>
    <t>Киселева</t>
  </si>
  <si>
    <t>победитель</t>
  </si>
  <si>
    <t>призер</t>
  </si>
  <si>
    <t>участник</t>
  </si>
  <si>
    <t>призёр</t>
  </si>
  <si>
    <t>городской округ город Агидель Республики Башкортостан</t>
  </si>
  <si>
    <t>Разетдинова</t>
  </si>
  <si>
    <t>МАОУ "Башкирская гимназия" г.Агидель</t>
  </si>
  <si>
    <t xml:space="preserve">Победитель </t>
  </si>
  <si>
    <t>Куанышбаев</t>
  </si>
  <si>
    <t>Шагалеев</t>
  </si>
  <si>
    <t>Призер</t>
  </si>
  <si>
    <t>Альшеевский район</t>
  </si>
  <si>
    <t>Кашапова</t>
  </si>
  <si>
    <t>МБОУ гимназия с.Раевский</t>
  </si>
  <si>
    <t>Победитель</t>
  </si>
  <si>
    <t>Хазиахметова</t>
  </si>
  <si>
    <t>МБОУ БЛ с. Раевский</t>
  </si>
  <si>
    <t>Габбасова</t>
  </si>
  <si>
    <t>Зиянгирова</t>
  </si>
  <si>
    <t>Гильманова</t>
  </si>
  <si>
    <t>Рыбченко</t>
  </si>
  <si>
    <t>МБОУ СОШ 4 с.Раевский</t>
  </si>
  <si>
    <t xml:space="preserve">участник </t>
  </si>
  <si>
    <t xml:space="preserve">Хасанова </t>
  </si>
  <si>
    <t>Хасанов</t>
  </si>
  <si>
    <t>Хакимова</t>
  </si>
  <si>
    <t xml:space="preserve">Колесникова </t>
  </si>
  <si>
    <t>МР Балтачевский район</t>
  </si>
  <si>
    <t>Хасанова</t>
  </si>
  <si>
    <t>МОБУ СОШ №2 с.Старобалтачево</t>
  </si>
  <si>
    <t>Сабирова</t>
  </si>
  <si>
    <t>Даутов</t>
  </si>
  <si>
    <t>Белокатайский</t>
  </si>
  <si>
    <t>Мусихин</t>
  </si>
  <si>
    <t>МБОУСОШ №2с.Новобелокатай</t>
  </si>
  <si>
    <t>МР Белорецкий район РБ</t>
  </si>
  <si>
    <t xml:space="preserve">Круглова </t>
  </si>
  <si>
    <t>МОБУ СОШ № 21 г.Белорецк</t>
  </si>
  <si>
    <t>Трошков</t>
  </si>
  <si>
    <t>БСО компьютерная школа</t>
  </si>
  <si>
    <t>Поляков</t>
  </si>
  <si>
    <t>МОБУ СОШ №20 г.Белорецк</t>
  </si>
  <si>
    <t>МАОУ Гимназия № 17 г.Белорецк</t>
  </si>
  <si>
    <t>МОБУ СОШ №8</t>
  </si>
  <si>
    <t>Идиятуллина</t>
  </si>
  <si>
    <t>Хайруллин</t>
  </si>
  <si>
    <t>Балакова</t>
  </si>
  <si>
    <t>Бирский район</t>
  </si>
  <si>
    <t>Абдуллин</t>
  </si>
  <si>
    <t>МБОУ СОШ № 7 г. Бирска</t>
  </si>
  <si>
    <t xml:space="preserve">Петрова </t>
  </si>
  <si>
    <t>Еникеев</t>
  </si>
  <si>
    <t>Буздякский</t>
  </si>
  <si>
    <t>Салаватова</t>
  </si>
  <si>
    <t>МОБУ СОШ №2 с. Буздяк</t>
  </si>
  <si>
    <t>Папинова</t>
  </si>
  <si>
    <t>Шаркаев</t>
  </si>
  <si>
    <t>Мусина</t>
  </si>
  <si>
    <t>МР Гафурийский район</t>
  </si>
  <si>
    <t>Мельник</t>
  </si>
  <si>
    <t>МОБУ СОШ № 1 с.Красноусольский МР Гафурийский район РБ</t>
  </si>
  <si>
    <t>Гафурийский район</t>
  </si>
  <si>
    <t>Комаров</t>
  </si>
  <si>
    <t>МОБУ СОШ №2 с.Красноусольский</t>
  </si>
  <si>
    <t>МОБУ КБГИ имени Н.А.Мажитова</t>
  </si>
  <si>
    <t>Давлекановский район</t>
  </si>
  <si>
    <t>Котова</t>
  </si>
  <si>
    <t>МОБУ лицей № 4</t>
  </si>
  <si>
    <t>МР Дюртюлинский район</t>
  </si>
  <si>
    <t>Баширова</t>
  </si>
  <si>
    <t>МБОУ башкирская гимназия им.  Н.Наджми г.Дюртюли</t>
  </si>
  <si>
    <t xml:space="preserve">Кашапов </t>
  </si>
  <si>
    <t>МБОУ гимназия №3 г.Дюртюли</t>
  </si>
  <si>
    <t>Галиев</t>
  </si>
  <si>
    <t xml:space="preserve">Шайхлисламов </t>
  </si>
  <si>
    <t>МОБУ СОШ с. Ермекеево</t>
  </si>
  <si>
    <t>Ермекеевский район</t>
  </si>
  <si>
    <t>Нурисламов</t>
  </si>
  <si>
    <t>Мазитова</t>
  </si>
  <si>
    <t>МР Ишимбайский район</t>
  </si>
  <si>
    <t>МБОУ БГИ №2 им.А.Валиди</t>
  </si>
  <si>
    <t>МБОУ лицей №12</t>
  </si>
  <si>
    <t>Найденова</t>
  </si>
  <si>
    <t>МР Караидельский район РБ</t>
  </si>
  <si>
    <t>МОБУ Байкибашевская СОШ муниципального района Караидельский район РБ</t>
  </si>
  <si>
    <t>Хамидуллина</t>
  </si>
  <si>
    <t>МОБУ Халиловская СОШ</t>
  </si>
  <si>
    <t>Галиханова</t>
  </si>
  <si>
    <t>МР Кармаскалинский район</t>
  </si>
  <si>
    <t>Ихсанов</t>
  </si>
  <si>
    <t>МОБУ СОШ д.Кабаково</t>
  </si>
  <si>
    <t>Юдин</t>
  </si>
  <si>
    <t>МОБУ СОШ д. Улукулево</t>
  </si>
  <si>
    <t>Волкова</t>
  </si>
  <si>
    <t>МОБУ СОШ №2 с.Кармаскалы</t>
  </si>
  <si>
    <t>МОБУ гимназия с.Кармаскалы</t>
  </si>
  <si>
    <t xml:space="preserve">Бариева </t>
  </si>
  <si>
    <t>МОБУ СОШ с.Прибельский</t>
  </si>
  <si>
    <t>Шагимарданов</t>
  </si>
  <si>
    <t xml:space="preserve">МОБУ СОШ Д.Кабаково </t>
  </si>
  <si>
    <t>Саттарова</t>
  </si>
  <si>
    <t>Данилов</t>
  </si>
  <si>
    <t xml:space="preserve">Аминева </t>
  </si>
  <si>
    <t xml:space="preserve">Хаимова </t>
  </si>
  <si>
    <t xml:space="preserve">Лавреньтев </t>
  </si>
  <si>
    <t>Гафарова</t>
  </si>
  <si>
    <t>Кушнаренковский МР</t>
  </si>
  <si>
    <t>МБОУ СОШ №1 с. Кушнаренково</t>
  </si>
  <si>
    <t>Кушнаренковский</t>
  </si>
  <si>
    <t>Сафарова</t>
  </si>
  <si>
    <t>МБОУ Гимназия с.Кушнаренково</t>
  </si>
  <si>
    <t>Дружинина</t>
  </si>
  <si>
    <t>Мечетлинский</t>
  </si>
  <si>
    <t>Абубакиров</t>
  </si>
  <si>
    <t>МОБУ Башкирская гимназия с. Большеустьикинское</t>
  </si>
  <si>
    <t>Мубаракшина</t>
  </si>
  <si>
    <t>Кадирова</t>
  </si>
  <si>
    <t>МР Мишкинский район</t>
  </si>
  <si>
    <t>Саетгареева</t>
  </si>
  <si>
    <t>Лицей №1 с. Мишкино</t>
  </si>
  <si>
    <t>Александрова</t>
  </si>
  <si>
    <t>Миякинский район</t>
  </si>
  <si>
    <t xml:space="preserve">Гиззатуллина </t>
  </si>
  <si>
    <t>МОБУ СОШ № 1 им. М. Абдуллина с. Киргиз - Мияки</t>
  </si>
  <si>
    <t xml:space="preserve">Хисамова </t>
  </si>
  <si>
    <t>ГО г. Нефтекамск</t>
  </si>
  <si>
    <t>Аскаров</t>
  </si>
  <si>
    <t>МОАУ "Лицей №1"</t>
  </si>
  <si>
    <t xml:space="preserve">Корнякова </t>
  </si>
  <si>
    <t>МОАУ СОШ №11</t>
  </si>
  <si>
    <t xml:space="preserve">Ханипов </t>
  </si>
  <si>
    <t xml:space="preserve">Шаймуратова </t>
  </si>
  <si>
    <t>МОАУ «Башкирская гимназия»</t>
  </si>
  <si>
    <t>Паненко</t>
  </si>
  <si>
    <t>МОАУ "Гимназия №1"</t>
  </si>
  <si>
    <t>Клепиков</t>
  </si>
  <si>
    <t>Клековкина</t>
  </si>
  <si>
    <t>МОАУ СОШ №12</t>
  </si>
  <si>
    <t>Исаков</t>
  </si>
  <si>
    <t>Армянинов</t>
  </si>
  <si>
    <t xml:space="preserve">Гаязов </t>
  </si>
  <si>
    <t xml:space="preserve">Яруллина </t>
  </si>
  <si>
    <t>Нафиев</t>
  </si>
  <si>
    <t>Мизинков</t>
  </si>
  <si>
    <t>МОАУ СОШ №2</t>
  </si>
  <si>
    <t>Нуримановский район</t>
  </si>
  <si>
    <t>МБОУ СОШ с.Новокулево</t>
  </si>
  <si>
    <t>ГО г.Октябрьский</t>
  </si>
  <si>
    <t>Ханипова</t>
  </si>
  <si>
    <t>МБОУ "Гимназия №2"</t>
  </si>
  <si>
    <t>Симонов</t>
  </si>
  <si>
    <t>Миннибаев</t>
  </si>
  <si>
    <t>Бирюков</t>
  </si>
  <si>
    <t>городской округ город Салават Республики Башкортостан</t>
  </si>
  <si>
    <t>МБОУ "Гимназия № 1" г.Салавата</t>
  </si>
  <si>
    <t xml:space="preserve">Костецкая </t>
  </si>
  <si>
    <t>МБОУ "Гимназия №2" г.Салавата</t>
  </si>
  <si>
    <t>Субботина</t>
  </si>
  <si>
    <t>МБОУ "Гимназия№1" г.Салавата</t>
  </si>
  <si>
    <t>МБОУ "Лицей №1" г.Салавата</t>
  </si>
  <si>
    <t>МБОУ "Гимназия №1" г.Салавата</t>
  </si>
  <si>
    <t>Салимьянова</t>
  </si>
  <si>
    <t>МР Салаватский район</t>
  </si>
  <si>
    <t>Мухаметдинова</t>
  </si>
  <si>
    <t>МБОУ БГ с.Малояз</t>
  </si>
  <si>
    <t>МОБУ СОШ с.Янгантау</t>
  </si>
  <si>
    <t>Салаватский район</t>
  </si>
  <si>
    <t>Даутова</t>
  </si>
  <si>
    <t>Тажетдинова</t>
  </si>
  <si>
    <t>ГО г.Стерлитамак</t>
  </si>
  <si>
    <t>Киреева</t>
  </si>
  <si>
    <t>МАОУ "Гимназия №2" ГО г.Стерлитамак РБ</t>
  </si>
  <si>
    <t>Амерханов</t>
  </si>
  <si>
    <t>МАОУ «БЛИ №3»</t>
  </si>
  <si>
    <t>Нургалеева</t>
  </si>
  <si>
    <t>МАОУ "Гимназия №1"</t>
  </si>
  <si>
    <t>МАОУ "Лицей № 1"</t>
  </si>
  <si>
    <t>Мишин</t>
  </si>
  <si>
    <t>Сагирова</t>
  </si>
  <si>
    <t>Емельянов</t>
  </si>
  <si>
    <t xml:space="preserve">Файзуллин </t>
  </si>
  <si>
    <t>МАОУ "СОШ №2" городоского округа г.Стерлитамак РБ</t>
  </si>
  <si>
    <t>Ковешникова</t>
  </si>
  <si>
    <t>Ишмуратов</t>
  </si>
  <si>
    <t>Муратов</t>
  </si>
  <si>
    <t>Сундуков</t>
  </si>
  <si>
    <t>МАОУ "Лицей № 12"</t>
  </si>
  <si>
    <t>МР Стерлитамакский район</t>
  </si>
  <si>
    <t>МОБУ СОШ с.Н.Отрадовка</t>
  </si>
  <si>
    <t>Бутенко</t>
  </si>
  <si>
    <t>Сайфуллина</t>
  </si>
  <si>
    <t>Татышлинский</t>
  </si>
  <si>
    <t xml:space="preserve">Усманов </t>
  </si>
  <si>
    <t>МБОУ СОШ №2 с.Верхние Татышлы</t>
  </si>
  <si>
    <t xml:space="preserve">МР Туймазинский район </t>
  </si>
  <si>
    <t>Минниахметова</t>
  </si>
  <si>
    <t>МАОУ СОШ № 4 г.Туймазы</t>
  </si>
  <si>
    <t xml:space="preserve">МАОУ СОШ №7 г. Туймазы </t>
  </si>
  <si>
    <t>МАОУ СОШ №8 г.Туймазы</t>
  </si>
  <si>
    <t>Мухаметшина</t>
  </si>
  <si>
    <t xml:space="preserve">Нуретдинова </t>
  </si>
  <si>
    <t>МАОУ СОШ № 6 г. Туймазы</t>
  </si>
  <si>
    <t>МАОУ СОШ №1 с. Серафимовский</t>
  </si>
  <si>
    <t>МАОУ СОШ №1 с.Кандры</t>
  </si>
  <si>
    <t>Хрыкин</t>
  </si>
  <si>
    <t>МАОУ СОШ№7 г. Туймазы</t>
  </si>
  <si>
    <t>Ахмадуллин</t>
  </si>
  <si>
    <t>Якупова</t>
  </si>
  <si>
    <t>Фаттахова</t>
  </si>
  <si>
    <t>Уфимский район</t>
  </si>
  <si>
    <t>МОБУ СОШ с.Дмитриевка</t>
  </si>
  <si>
    <t xml:space="preserve">Янеева </t>
  </si>
  <si>
    <t>МОБУ СОШ им. Горчилина А.М. с. Чесноковка МР Уфимский район РБ</t>
  </si>
  <si>
    <t xml:space="preserve">Нильсен </t>
  </si>
  <si>
    <t>МОБУ лицей с. Булгаково МР Уфимский район РБ</t>
  </si>
  <si>
    <t xml:space="preserve">МОБУ лицей с. Булгаково </t>
  </si>
  <si>
    <t>МР Учалинский район РБ</t>
  </si>
  <si>
    <t>Халиков</t>
  </si>
  <si>
    <t>МБОУ СОШ № 5 МР Учалинский район</t>
  </si>
  <si>
    <t>Тухватуллин</t>
  </si>
  <si>
    <t>МБОУ лицей №3</t>
  </si>
  <si>
    <t>Смирнова</t>
  </si>
  <si>
    <t>Федоровский район</t>
  </si>
  <si>
    <t>Батыршина</t>
  </si>
  <si>
    <t>МБОУ СОШ №1 с. Федоровка</t>
  </si>
  <si>
    <t>МБОУ СОШ с. Денискино</t>
  </si>
  <si>
    <t>МР Хайбуллинский район</t>
  </si>
  <si>
    <t>МБОУ СОШ с. Татыр-Узяк</t>
  </si>
  <si>
    <t xml:space="preserve">Чекмагушевский  </t>
  </si>
  <si>
    <t>МБОУ СОШ                       с. Старокалмашево</t>
  </si>
  <si>
    <t>Чишминский</t>
  </si>
  <si>
    <t>Муслимова</t>
  </si>
  <si>
    <t>МАОУ СОШ № 1</t>
  </si>
  <si>
    <t>Янаульский район, г.Янаул</t>
  </si>
  <si>
    <t>Шайхатарова</t>
  </si>
  <si>
    <t>МБОУ гимназия им. И. Ш. Муксинова г. Янаул</t>
  </si>
  <si>
    <t>Ганиев</t>
  </si>
  <si>
    <t>Ирканаев</t>
  </si>
  <si>
    <t>Муниципальный район Янаульский район РБ</t>
  </si>
  <si>
    <t>Хасбиева</t>
  </si>
  <si>
    <t>МБОУ СОШ №1 г.Янаул</t>
  </si>
  <si>
    <t>МР Янаульский район</t>
  </si>
  <si>
    <t>МБОУ лицей г. Янаул</t>
  </si>
  <si>
    <t>Гиндуллина</t>
  </si>
  <si>
    <t>МБОУ СОШ им. Р.Гареева г.Янаул</t>
  </si>
  <si>
    <t>МБОУ СОШ№4</t>
  </si>
  <si>
    <t xml:space="preserve">МР Янаульский район </t>
  </si>
  <si>
    <t xml:space="preserve">МБОУ гимназия им.И.Ш.Муксинова г.Янаул </t>
  </si>
  <si>
    <t>МАОУ СОШ №3 ЗАТО Межгорье Республики Башкортостан</t>
  </si>
  <si>
    <t>ГО ЗАТО Межгорье</t>
  </si>
  <si>
    <t>Чулков</t>
  </si>
  <si>
    <t>Зайцева</t>
  </si>
  <si>
    <t>Илишевский район</t>
  </si>
  <si>
    <t>МБОУ Гимназия № 1 с.Верхнеяркеево</t>
  </si>
  <si>
    <t>Татыева</t>
  </si>
  <si>
    <t>Шаехмуллина</t>
  </si>
  <si>
    <t>МБОУ СОШ с. Старокуктово</t>
  </si>
  <si>
    <t>городской округ город Сибай</t>
  </si>
  <si>
    <t>Калимуллин</t>
  </si>
  <si>
    <t>Разапов</t>
  </si>
  <si>
    <t>МБОУ "Лицей № 21" ГО г.Уфа РБ</t>
  </si>
  <si>
    <t>Шакирьянова</t>
  </si>
  <si>
    <t>МБОУ "Гимназия № 39" ГО г.Уфа РБ</t>
  </si>
  <si>
    <t>Тумашева</t>
  </si>
  <si>
    <t>МБОУ «Лицей № 96» ГО г. Уфа РБ</t>
  </si>
  <si>
    <t>МР Уфимский район РБ</t>
  </si>
  <si>
    <t>Балаян</t>
  </si>
  <si>
    <t>Городова</t>
  </si>
  <si>
    <t>АНО СОШ "Баярд" ГО г. Уфа РБ</t>
  </si>
  <si>
    <t>Маккроун</t>
  </si>
  <si>
    <t>АНОО ЦО "Солнечный круг" ГО г. Уфа РБ</t>
  </si>
  <si>
    <t xml:space="preserve">Декатов </t>
  </si>
  <si>
    <t>МБОУ Школа № 147 ГО г.Уфа РБ</t>
  </si>
  <si>
    <t>ГО г. Агидель РБ</t>
  </si>
  <si>
    <t>Маврешко</t>
  </si>
  <si>
    <t>MAOУ COШ № 1 г. Агидель им. Р.К.Холбана</t>
  </si>
  <si>
    <t>МБОУ «Гимназия № 86 с углублённым изучением иностранных языков» ГО г. Уфа РБ</t>
  </si>
  <si>
    <t>МАОУ "Гимназия № 91"ГО г. Уфа РБ</t>
  </si>
  <si>
    <t>ППГ</t>
  </si>
  <si>
    <t>Ханова</t>
  </si>
  <si>
    <t>МОБУ СОШ №1 с. Буздяк</t>
  </si>
  <si>
    <t>городской округ город Кумертау Республики Башкортостан</t>
  </si>
  <si>
    <t>Кулакова</t>
  </si>
  <si>
    <t>МБОУ СОШ № 1 "Гармония" г.о. г. Кумертау РБ</t>
  </si>
  <si>
    <t>Идрисов</t>
  </si>
  <si>
    <t>МБОУ СОШ №3 им. С.А. Погребача</t>
  </si>
  <si>
    <t>Биембетова</t>
  </si>
  <si>
    <t xml:space="preserve">Дюдьбина </t>
  </si>
  <si>
    <t>МБОУ СОШ № 1 "Гармония"  г.о. г. Кумертау РБ</t>
  </si>
  <si>
    <t>МР Мелеузовский район РБ</t>
  </si>
  <si>
    <t>Рахимов</t>
  </si>
  <si>
    <t>МОБУ гимназия №1</t>
  </si>
  <si>
    <t>МР Белебеевский район</t>
  </si>
  <si>
    <t>Миннибаева</t>
  </si>
  <si>
    <t>МАОУ Башкирская гимназия-интернат г.Белебея РБ</t>
  </si>
  <si>
    <t>Павлова</t>
  </si>
  <si>
    <t>МАОУ СОШ № 16 р.п. Приютово</t>
  </si>
  <si>
    <t>Сторожев</t>
  </si>
  <si>
    <t>МАОУ "Татарская гимназия г. Белебея" РБ</t>
  </si>
  <si>
    <t>Мифтахов</t>
  </si>
  <si>
    <t>МАОУ гимназия №1 г. Белебея</t>
  </si>
  <si>
    <t>Степанов</t>
  </si>
  <si>
    <t>г. Стерлитамак</t>
  </si>
  <si>
    <t>Барабанов</t>
  </si>
  <si>
    <t>А</t>
  </si>
  <si>
    <t>МАОУ "Лицей № 1</t>
  </si>
  <si>
    <t>Гильмиев</t>
  </si>
  <si>
    <t>Э</t>
  </si>
  <si>
    <t>Гребенщикова</t>
  </si>
  <si>
    <t>Ю</t>
  </si>
  <si>
    <t>Ибрагимов</t>
  </si>
  <si>
    <t>Яппарова</t>
  </si>
  <si>
    <t>К</t>
  </si>
  <si>
    <t>Б</t>
  </si>
  <si>
    <t>В</t>
  </si>
  <si>
    <t>Г</t>
  </si>
  <si>
    <t>Д</t>
  </si>
  <si>
    <t>Е</t>
  </si>
  <si>
    <t>З</t>
  </si>
  <si>
    <t>И</t>
  </si>
  <si>
    <t>Л</t>
  </si>
  <si>
    <t>Н</t>
  </si>
  <si>
    <t>О</t>
  </si>
  <si>
    <t>П</t>
  </si>
  <si>
    <t>Р</t>
  </si>
  <si>
    <t>С</t>
  </si>
  <si>
    <t>Т</t>
  </si>
  <si>
    <t>Ф</t>
  </si>
  <si>
    <t>Х</t>
  </si>
  <si>
    <t>Я</t>
  </si>
  <si>
    <t>ГБОУ БРГИ 1</t>
  </si>
  <si>
    <t>У</t>
  </si>
  <si>
    <t>ГБОУ БРГИ №1 имени Рами Гарипова</t>
  </si>
  <si>
    <t>ГБОУ РПЛИ</t>
  </si>
  <si>
    <t>Храмых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</si>
</sst>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9]General"/>
    <numFmt numFmtId="165" formatCode="_-* #,##0.00_р_._-;\-* #,##0.00_р_._-;_-* &quot;-&quot;??_р_._-;_-@_-"/>
  </numFmts>
  <fonts count="2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0"/>
      <color rgb="FF0000FF"/>
      <name val="Arial Cyr"/>
      <charset val="204"/>
    </font>
    <font>
      <sz val="10"/>
      <color rgb="FF000000"/>
      <name val="arial"/>
      <family val="2"/>
      <charset val="204"/>
    </font>
    <font>
      <sz val="10"/>
      <name val="Arial"/>
      <family val="2"/>
      <charset val="204"/>
    </font>
    <font>
      <sz val="10"/>
      <name val="Arial Cyr"/>
      <family val="2"/>
      <charset val="204"/>
    </font>
    <font>
      <sz val="11"/>
      <color rgb="FF000000"/>
      <name val="Calibri"/>
      <family val="2"/>
      <charset val="204"/>
    </font>
    <font>
      <sz val="10"/>
      <name val="Arial Cyr"/>
      <charset val="204"/>
    </font>
    <font>
      <sz val="11"/>
      <color indexed="9"/>
      <name val="Calibri"/>
      <family val="2"/>
      <charset val="204"/>
    </font>
    <font>
      <sz val="10"/>
      <color rgb="FF000000"/>
      <name val="Arial Cyr"/>
      <charset val="204"/>
    </font>
    <font>
      <u/>
      <sz val="10"/>
      <color theme="10"/>
      <name val="Arial Cyr"/>
      <charset val="204"/>
    </font>
    <font>
      <sz val="10"/>
      <color rgb="FF000000"/>
      <name val="Arimo"/>
      <family val="2"/>
      <charset val="204"/>
    </font>
    <font>
      <sz val="11"/>
      <color theme="1"/>
      <name val="Times New Roman"/>
      <family val="1"/>
      <charset val="204"/>
    </font>
    <font>
      <b/>
      <sz val="11"/>
      <color theme="1"/>
      <name val="Times New Roman"/>
      <family val="1"/>
      <charset val="204"/>
    </font>
    <font>
      <sz val="11"/>
      <name val="Times New Roman"/>
      <family val="1"/>
      <charset val="204"/>
    </font>
    <font>
      <u/>
      <sz val="11"/>
      <color theme="10"/>
      <name val="Calibri"/>
      <family val="2"/>
      <scheme val="minor"/>
    </font>
    <font>
      <u/>
      <sz val="11"/>
      <name val="Times New Roman"/>
      <family val="1"/>
      <charset val="204"/>
    </font>
    <font>
      <u/>
      <sz val="10"/>
      <color theme="10"/>
      <name val="Arimo"/>
    </font>
    <font>
      <sz val="11"/>
      <color rgb="FF000000"/>
      <name val="Times New Roman"/>
      <family val="1"/>
      <charset val="204"/>
    </font>
    <font>
      <sz val="11"/>
      <color rgb="FFFF0000"/>
      <name val="Times New Roman"/>
      <family val="1"/>
      <charset val="204"/>
    </font>
    <font>
      <sz val="12"/>
      <color rgb="FF000000"/>
      <name val="Arial Narrow"/>
      <family val="2"/>
      <charset val="204"/>
    </font>
    <font>
      <sz val="12"/>
      <name val="Arial Narrow"/>
      <family val="2"/>
      <charset val="204"/>
    </font>
    <font>
      <sz val="12"/>
      <color theme="1"/>
      <name val="Arial Narrow"/>
      <family val="2"/>
      <charset val="204"/>
    </font>
  </fonts>
  <fills count="8">
    <fill>
      <patternFill patternType="none"/>
    </fill>
    <fill>
      <patternFill patternType="gray125"/>
    </fill>
    <fill>
      <patternFill patternType="solid">
        <fgColor theme="0"/>
        <bgColor indexed="64"/>
      </patternFill>
    </fill>
    <fill>
      <patternFill patternType="solid">
        <fgColor indexed="62"/>
      </patternFill>
    </fill>
    <fill>
      <patternFill patternType="solid">
        <fgColor indexed="45"/>
      </patternFill>
    </fill>
    <fill>
      <patternFill patternType="solid">
        <fgColor rgb="FFFFFF00"/>
        <bgColor indexed="64"/>
      </patternFill>
    </fill>
    <fill>
      <patternFill patternType="solid">
        <fgColor rgb="FFFFFF00"/>
        <bgColor rgb="FFFFFFFF"/>
      </patternFill>
    </fill>
    <fill>
      <patternFill patternType="solid">
        <fgColor theme="0"/>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44">
    <xf numFmtId="0" fontId="0" fillId="0" borderId="0"/>
    <xf numFmtId="0" fontId="5" fillId="0" borderId="0" applyBorder="0" applyAlignment="0" applyProtection="0"/>
    <xf numFmtId="0" fontId="6" fillId="0" borderId="0"/>
    <xf numFmtId="0" fontId="7" fillId="0" borderId="0"/>
    <xf numFmtId="0" fontId="8" fillId="0" borderId="0"/>
    <xf numFmtId="0" fontId="7" fillId="0" borderId="0"/>
    <xf numFmtId="0" fontId="9" fillId="0" borderId="0"/>
    <xf numFmtId="0" fontId="6" fillId="0" borderId="0"/>
    <xf numFmtId="0" fontId="8" fillId="0" borderId="0"/>
    <xf numFmtId="0" fontId="7" fillId="0" borderId="0"/>
    <xf numFmtId="0" fontId="10" fillId="0" borderId="0"/>
    <xf numFmtId="0" fontId="6" fillId="0" borderId="0"/>
    <xf numFmtId="0" fontId="6" fillId="0" borderId="0"/>
    <xf numFmtId="0" fontId="7" fillId="0" borderId="0"/>
    <xf numFmtId="0" fontId="9" fillId="0" borderId="0"/>
    <xf numFmtId="0" fontId="6" fillId="0" borderId="0"/>
    <xf numFmtId="0" fontId="9" fillId="0" borderId="0"/>
    <xf numFmtId="0" fontId="6" fillId="0" borderId="0"/>
    <xf numFmtId="0" fontId="7" fillId="0" borderId="0"/>
    <xf numFmtId="164" fontId="12" fillId="0" borderId="0" applyBorder="0" applyProtection="0"/>
    <xf numFmtId="0" fontId="13" fillId="0" borderId="0" applyNumberFormat="0" applyFill="0" applyBorder="0" applyAlignment="0" applyProtection="0"/>
    <xf numFmtId="0" fontId="11" fillId="3" borderId="0" applyNumberFormat="0" applyBorder="0" applyAlignment="0" applyProtection="0"/>
    <xf numFmtId="0" fontId="13" fillId="0" borderId="0" applyNumberFormat="0" applyFill="0" applyBorder="0" applyAlignment="0" applyProtection="0"/>
    <xf numFmtId="0" fontId="14" fillId="0" borderId="0"/>
    <xf numFmtId="0" fontId="4" fillId="0" borderId="0"/>
    <xf numFmtId="0" fontId="14" fillId="0" borderId="0"/>
    <xf numFmtId="0" fontId="14" fillId="0" borderId="0"/>
    <xf numFmtId="0" fontId="14" fillId="0" borderId="0"/>
    <xf numFmtId="0" fontId="4" fillId="0" borderId="0"/>
    <xf numFmtId="0" fontId="14" fillId="0" borderId="0"/>
    <xf numFmtId="0" fontId="4" fillId="0" borderId="0"/>
    <xf numFmtId="0" fontId="14" fillId="0" borderId="0"/>
    <xf numFmtId="0" fontId="18" fillId="0" borderId="0" applyNumberFormat="0" applyFill="0" applyBorder="0" applyAlignment="0" applyProtection="0"/>
    <xf numFmtId="0" fontId="6" fillId="0" borderId="0"/>
    <xf numFmtId="0" fontId="3" fillId="4" borderId="0" applyNumberFormat="0" applyBorder="0" applyAlignment="0" applyProtection="0"/>
    <xf numFmtId="165" fontId="7" fillId="0" borderId="0" applyBorder="0" applyAlignment="0" applyProtection="0"/>
    <xf numFmtId="0" fontId="13" fillId="0" borderId="0" applyNumberFormat="0" applyFill="0" applyBorder="0" applyAlignment="0" applyProtection="0">
      <alignment vertical="top"/>
      <protection locked="0"/>
    </xf>
    <xf numFmtId="164" fontId="9" fillId="0" borderId="0"/>
    <xf numFmtId="0" fontId="20" fillId="0" borderId="0" applyNumberFormat="0" applyFill="0" applyBorder="0" applyAlignment="0" applyProtection="0"/>
    <xf numFmtId="0" fontId="2" fillId="4" borderId="0" applyNumberFormat="0" applyBorder="0" applyAlignment="0" applyProtection="0"/>
    <xf numFmtId="0" fontId="1" fillId="0" borderId="0"/>
    <xf numFmtId="0" fontId="1" fillId="0" borderId="0"/>
    <xf numFmtId="0" fontId="1" fillId="0" borderId="0"/>
    <xf numFmtId="0" fontId="1" fillId="4" borderId="0" applyNumberFormat="0" applyBorder="0" applyAlignment="0" applyProtection="0"/>
  </cellStyleXfs>
  <cellXfs count="121">
    <xf numFmtId="0" fontId="0" fillId="0" borderId="0" xfId="0"/>
    <xf numFmtId="0" fontId="16" fillId="2" borderId="1" xfId="0" applyFont="1" applyFill="1" applyBorder="1" applyAlignment="1">
      <alignment horizontal="left" vertical="top" wrapText="1"/>
    </xf>
    <xf numFmtId="0" fontId="16" fillId="2" borderId="1" xfId="0" applyFont="1" applyFill="1" applyBorder="1" applyAlignment="1">
      <alignment horizontal="left" vertical="top"/>
    </xf>
    <xf numFmtId="0" fontId="15" fillId="2" borderId="1" xfId="0" applyFont="1" applyFill="1" applyBorder="1" applyAlignment="1">
      <alignment horizontal="left" vertical="top" wrapText="1"/>
    </xf>
    <xf numFmtId="0" fontId="16" fillId="2" borderId="1" xfId="0" applyFont="1" applyFill="1" applyBorder="1" applyAlignment="1">
      <alignment horizontal="center" vertical="top" wrapText="1"/>
    </xf>
    <xf numFmtId="0" fontId="15" fillId="2" borderId="1" xfId="0" applyFont="1" applyFill="1" applyBorder="1" applyAlignment="1">
      <alignment horizontal="left" vertical="top"/>
    </xf>
    <xf numFmtId="0" fontId="15" fillId="2" borderId="1" xfId="0" applyFont="1" applyFill="1" applyBorder="1" applyAlignment="1">
      <alignment horizontal="left" vertical="top"/>
    </xf>
    <xf numFmtId="0" fontId="15" fillId="2" borderId="1" xfId="0" applyFont="1" applyFill="1" applyBorder="1" applyAlignment="1">
      <alignment horizontal="left" vertical="top" wrapText="1"/>
    </xf>
    <xf numFmtId="0" fontId="15" fillId="2" borderId="1" xfId="0" applyFont="1" applyFill="1" applyBorder="1" applyAlignment="1">
      <alignment horizontal="center" vertical="top"/>
    </xf>
    <xf numFmtId="0" fontId="15" fillId="2" borderId="1" xfId="0" applyFont="1" applyFill="1" applyBorder="1" applyAlignment="1">
      <alignment horizontal="center" vertical="top" wrapText="1"/>
    </xf>
    <xf numFmtId="0" fontId="15" fillId="2" borderId="2" xfId="0" applyFont="1" applyFill="1" applyBorder="1" applyAlignment="1">
      <alignment horizontal="center" vertical="top" wrapText="1"/>
    </xf>
    <xf numFmtId="0" fontId="17"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xf numFmtId="0" fontId="17" fillId="0" borderId="1" xfId="0" applyFont="1" applyFill="1" applyBorder="1" applyAlignment="1">
      <alignment horizontal="center" vertical="top"/>
    </xf>
    <xf numFmtId="49" fontId="17" fillId="0" borderId="1" xfId="0" applyNumberFormat="1" applyFont="1" applyFill="1" applyBorder="1" applyAlignment="1">
      <alignment vertical="top"/>
    </xf>
    <xf numFmtId="0" fontId="17" fillId="0" borderId="1" xfId="0" applyFont="1" applyFill="1" applyBorder="1" applyAlignment="1">
      <alignment horizontal="center"/>
    </xf>
    <xf numFmtId="0" fontId="19" fillId="0" borderId="1" xfId="32" applyFont="1" applyFill="1" applyBorder="1" applyAlignment="1" applyProtection="1">
      <alignment vertical="center" wrapText="1"/>
    </xf>
    <xf numFmtId="0" fontId="17" fillId="0" borderId="0" xfId="0" applyFont="1" applyFill="1"/>
    <xf numFmtId="0" fontId="15" fillId="0" borderId="1" xfId="0" applyFont="1" applyFill="1" applyBorder="1" applyAlignment="1">
      <alignment horizontal="center" vertical="top"/>
    </xf>
    <xf numFmtId="0" fontId="15" fillId="0" borderId="1" xfId="0" applyFont="1" applyFill="1" applyBorder="1" applyAlignment="1">
      <alignment horizontal="left" vertical="top"/>
    </xf>
    <xf numFmtId="0" fontId="17" fillId="0" borderId="0" xfId="0" applyFont="1" applyFill="1" applyBorder="1" applyAlignment="1">
      <alignment vertical="top"/>
    </xf>
    <xf numFmtId="0" fontId="17" fillId="5" borderId="1" xfId="0" applyFont="1" applyFill="1" applyBorder="1" applyAlignment="1">
      <alignment horizontal="center" vertical="top" wrapText="1"/>
    </xf>
    <xf numFmtId="0" fontId="21" fillId="5" borderId="1" xfId="0" applyFont="1" applyFill="1" applyBorder="1" applyAlignment="1">
      <alignment horizontal="center" vertical="top"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left" vertical="top" wrapText="1"/>
    </xf>
    <xf numFmtId="0" fontId="17" fillId="5" borderId="1" xfId="0" applyNumberFormat="1" applyFont="1" applyFill="1" applyBorder="1" applyAlignment="1">
      <alignment horizontal="left" vertical="top" wrapText="1"/>
    </xf>
    <xf numFmtId="0" fontId="17" fillId="0" borderId="1" xfId="0" applyFont="1" applyFill="1" applyBorder="1" applyAlignment="1">
      <alignment horizontal="left"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top" wrapText="1"/>
    </xf>
    <xf numFmtId="0" fontId="17" fillId="0" borderId="0" xfId="0" applyFont="1" applyFill="1" applyBorder="1" applyAlignment="1"/>
    <xf numFmtId="0" fontId="17" fillId="5" borderId="1" xfId="0" applyFont="1" applyFill="1" applyBorder="1" applyAlignment="1">
      <alignment horizontal="left" vertical="center"/>
    </xf>
    <xf numFmtId="0" fontId="17" fillId="5" borderId="1" xfId="0" applyFont="1" applyFill="1" applyBorder="1" applyAlignment="1">
      <alignment horizontal="left" wrapText="1"/>
    </xf>
    <xf numFmtId="0" fontId="15" fillId="5" borderId="1" xfId="0" applyFont="1" applyFill="1" applyBorder="1" applyAlignment="1">
      <alignment horizontal="center" vertical="top"/>
    </xf>
    <xf numFmtId="0" fontId="15" fillId="5" borderId="1" xfId="0" applyFont="1" applyFill="1" applyBorder="1" applyAlignment="1">
      <alignment horizontal="left" vertical="top"/>
    </xf>
    <xf numFmtId="0" fontId="17" fillId="5" borderId="1" xfId="0" applyFont="1" applyFill="1" applyBorder="1" applyAlignment="1">
      <alignment horizontal="left" vertical="top"/>
    </xf>
    <xf numFmtId="0" fontId="21" fillId="5" borderId="1" xfId="0" applyFont="1" applyFill="1" applyBorder="1" applyAlignment="1">
      <alignment horizontal="left" vertical="top" wrapText="1"/>
    </xf>
    <xf numFmtId="0" fontId="17" fillId="0" borderId="1" xfId="3" applyFont="1" applyFill="1" applyBorder="1" applyAlignment="1">
      <alignment horizontal="left" vertical="center" wrapText="1"/>
    </xf>
    <xf numFmtId="0" fontId="17" fillId="0" borderId="1" xfId="18" applyFont="1" applyFill="1" applyBorder="1" applyAlignment="1">
      <alignment horizontal="center" vertical="center" wrapText="1"/>
    </xf>
    <xf numFmtId="0" fontId="17" fillId="0" borderId="1" xfId="5" applyFont="1" applyFill="1" applyBorder="1" applyAlignment="1">
      <alignment horizontal="left" wrapText="1"/>
    </xf>
    <xf numFmtId="0" fontId="17" fillId="0" borderId="1" xfId="10" applyFont="1" applyFill="1" applyBorder="1" applyAlignment="1">
      <alignment horizontal="left" vertical="top" wrapText="1"/>
    </xf>
    <xf numFmtId="0" fontId="22" fillId="0" borderId="1" xfId="0" applyFont="1" applyFill="1" applyBorder="1" applyAlignment="1">
      <alignment horizontal="left" wrapText="1"/>
    </xf>
    <xf numFmtId="0" fontId="21" fillId="5" borderId="0" xfId="0" applyFont="1" applyFill="1" applyAlignment="1">
      <alignment horizontal="left" vertical="top"/>
    </xf>
    <xf numFmtId="0" fontId="17" fillId="5" borderId="0" xfId="0" applyFont="1" applyFill="1"/>
    <xf numFmtId="0" fontId="15" fillId="5" borderId="1" xfId="0" applyFont="1" applyFill="1" applyBorder="1" applyAlignment="1">
      <alignment horizontal="left"/>
    </xf>
    <xf numFmtId="0" fontId="15" fillId="5" borderId="1" xfId="0" applyFont="1" applyFill="1" applyBorder="1" applyAlignment="1">
      <alignment horizontal="left" wrapText="1"/>
    </xf>
    <xf numFmtId="0" fontId="17" fillId="5" borderId="1" xfId="0" applyFont="1" applyFill="1" applyBorder="1" applyAlignment="1">
      <alignment horizontal="left"/>
    </xf>
    <xf numFmtId="0" fontId="21" fillId="5" borderId="1" xfId="0" applyFont="1" applyFill="1" applyBorder="1" applyAlignment="1">
      <alignment horizontal="left"/>
    </xf>
    <xf numFmtId="0" fontId="21" fillId="6" borderId="1" xfId="0" applyFont="1" applyFill="1" applyBorder="1" applyAlignment="1">
      <alignment horizontal="left"/>
    </xf>
    <xf numFmtId="0" fontId="21" fillId="6" borderId="1" xfId="0" applyFont="1" applyFill="1" applyBorder="1" applyAlignment="1">
      <alignment horizontal="left" wrapText="1"/>
    </xf>
    <xf numFmtId="0" fontId="21" fillId="5" borderId="1" xfId="0" applyFont="1" applyFill="1" applyBorder="1" applyAlignment="1">
      <alignment horizontal="left" wrapText="1"/>
    </xf>
    <xf numFmtId="0" fontId="17" fillId="5" borderId="0" xfId="0" applyFont="1" applyFill="1" applyAlignment="1">
      <alignment horizontal="left"/>
    </xf>
    <xf numFmtId="0" fontId="17" fillId="5" borderId="1" xfId="0" applyFont="1" applyFill="1" applyBorder="1"/>
    <xf numFmtId="0" fontId="21" fillId="5" borderId="1" xfId="0" applyFont="1" applyFill="1" applyBorder="1" applyAlignment="1">
      <alignment horizontal="left" vertical="top"/>
    </xf>
    <xf numFmtId="0" fontId="17" fillId="5" borderId="1" xfId="0" applyFont="1" applyFill="1" applyBorder="1" applyAlignment="1">
      <alignment horizontal="center"/>
    </xf>
    <xf numFmtId="0" fontId="17" fillId="5" borderId="1" xfId="0" applyFont="1" applyFill="1" applyBorder="1" applyAlignment="1">
      <alignment horizontal="center" wrapText="1"/>
    </xf>
    <xf numFmtId="0" fontId="15" fillId="5" borderId="1" xfId="0" applyFont="1" applyFill="1" applyBorder="1" applyAlignment="1">
      <alignment horizontal="center"/>
    </xf>
    <xf numFmtId="0" fontId="21" fillId="5" borderId="1" xfId="0" applyFont="1" applyFill="1" applyBorder="1" applyAlignment="1">
      <alignment horizontal="center"/>
    </xf>
    <xf numFmtId="0" fontId="17" fillId="0" borderId="4" xfId="0" applyFont="1" applyFill="1" applyBorder="1" applyAlignment="1">
      <alignment vertical="top" wrapText="1"/>
    </xf>
    <xf numFmtId="0" fontId="21" fillId="5" borderId="1" xfId="0" applyFont="1" applyFill="1" applyBorder="1" applyAlignment="1">
      <alignment horizontal="center" wrapText="1"/>
    </xf>
    <xf numFmtId="0" fontId="17" fillId="0" borderId="0" xfId="0" applyFont="1" applyFill="1" applyBorder="1" applyAlignment="1">
      <alignment horizontal="left" vertical="center" wrapText="1"/>
    </xf>
    <xf numFmtId="0" fontId="17" fillId="0" borderId="2" xfId="0" applyFont="1" applyFill="1" applyBorder="1" applyAlignment="1">
      <alignment horizontal="center" vertical="top"/>
    </xf>
    <xf numFmtId="0" fontId="17" fillId="5" borderId="0" xfId="0" applyFont="1" applyFill="1" applyBorder="1"/>
    <xf numFmtId="0" fontId="17" fillId="0" borderId="0" xfId="0" applyFont="1" applyFill="1" applyBorder="1" applyAlignment="1">
      <alignment horizontal="left" wrapText="1"/>
    </xf>
    <xf numFmtId="0" fontId="17" fillId="0" borderId="0" xfId="0" applyFont="1" applyFill="1" applyBorder="1" applyAlignment="1">
      <alignment horizontal="left" vertical="top" wrapText="1"/>
    </xf>
    <xf numFmtId="0" fontId="17" fillId="0" borderId="4" xfId="0" applyNumberFormat="1" applyFont="1" applyFill="1" applyBorder="1" applyAlignment="1">
      <alignment vertical="top"/>
    </xf>
    <xf numFmtId="0" fontId="17" fillId="0" borderId="5" xfId="0" applyFont="1" applyFill="1" applyBorder="1" applyAlignment="1">
      <alignment vertical="top" wrapText="1"/>
    </xf>
    <xf numFmtId="0" fontId="17" fillId="0" borderId="4" xfId="8" applyFont="1" applyFill="1" applyBorder="1" applyAlignment="1">
      <alignment vertical="top"/>
    </xf>
    <xf numFmtId="0" fontId="17" fillId="0" borderId="6" xfId="0" applyFont="1" applyFill="1" applyBorder="1" applyAlignment="1">
      <alignment horizontal="center" vertical="top" wrapText="1"/>
    </xf>
    <xf numFmtId="0" fontId="17" fillId="0" borderId="2" xfId="0" applyFont="1" applyFill="1" applyBorder="1" applyAlignment="1"/>
    <xf numFmtId="0" fontId="17" fillId="0" borderId="3" xfId="0" applyFont="1" applyFill="1" applyBorder="1" applyAlignment="1">
      <alignment horizontal="center" vertical="top" wrapText="1"/>
    </xf>
    <xf numFmtId="0" fontId="17" fillId="0" borderId="4" xfId="8" applyFont="1" applyFill="1" applyBorder="1" applyAlignment="1">
      <alignment horizontal="center" vertical="top"/>
    </xf>
    <xf numFmtId="0" fontId="17" fillId="0" borderId="7" xfId="0" applyFont="1" applyFill="1" applyBorder="1" applyAlignment="1">
      <alignment vertical="top" wrapText="1"/>
    </xf>
    <xf numFmtId="0" fontId="17" fillId="0" borderId="5" xfId="0" applyFont="1" applyFill="1" applyBorder="1" applyAlignment="1">
      <alignment horizontal="center" vertical="top" wrapText="1"/>
    </xf>
    <xf numFmtId="0" fontId="17" fillId="0" borderId="5" xfId="0" applyFont="1" applyFill="1" applyBorder="1" applyAlignment="1"/>
    <xf numFmtId="0" fontId="17"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vertical="top"/>
    </xf>
    <xf numFmtId="0" fontId="17" fillId="0" borderId="1" xfId="0" applyFont="1" applyFill="1" applyBorder="1" applyAlignment="1">
      <alignment wrapText="1"/>
    </xf>
    <xf numFmtId="0" fontId="17" fillId="0" borderId="1" xfId="0" applyFont="1" applyFill="1" applyBorder="1" applyAlignment="1">
      <alignment horizontal="center" wrapText="1"/>
    </xf>
    <xf numFmtId="0" fontId="17" fillId="0" borderId="1" xfId="0" applyFont="1" applyFill="1" applyBorder="1" applyAlignment="1"/>
    <xf numFmtId="0" fontId="17" fillId="0" borderId="1" xfId="0" applyFont="1" applyFill="1" applyBorder="1" applyAlignment="1">
      <alignment horizontal="center" vertical="top"/>
    </xf>
    <xf numFmtId="0" fontId="17" fillId="0" borderId="1" xfId="0" applyFont="1" applyFill="1" applyBorder="1" applyAlignment="1">
      <alignment vertical="center" wrapText="1"/>
    </xf>
    <xf numFmtId="0" fontId="17"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vertical="center" wrapText="1"/>
    </xf>
    <xf numFmtId="0" fontId="17" fillId="0" borderId="1" xfId="8" applyFont="1" applyFill="1" applyBorder="1" applyAlignment="1">
      <alignment vertical="top"/>
    </xf>
    <xf numFmtId="0" fontId="17" fillId="0" borderId="1" xfId="0" applyNumberFormat="1" applyFont="1" applyFill="1" applyBorder="1" applyAlignment="1">
      <alignment vertical="top" wrapText="1"/>
    </xf>
    <xf numFmtId="0" fontId="17" fillId="0" borderId="1" xfId="0" applyFont="1" applyFill="1" applyBorder="1" applyAlignment="1">
      <alignment vertical="center"/>
    </xf>
    <xf numFmtId="16" fontId="17" fillId="0" borderId="1" xfId="0" applyNumberFormat="1" applyFont="1" applyFill="1" applyBorder="1" applyAlignment="1">
      <alignment vertical="top" wrapText="1"/>
    </xf>
    <xf numFmtId="0" fontId="17" fillId="0" borderId="1" xfId="10" applyFont="1" applyFill="1" applyBorder="1" applyAlignment="1">
      <alignment vertical="center" wrapText="1"/>
    </xf>
    <xf numFmtId="0" fontId="17" fillId="0" borderId="1" xfId="8" applyFont="1" applyFill="1" applyBorder="1" applyAlignment="1">
      <alignment vertical="center" wrapText="1"/>
    </xf>
    <xf numFmtId="0" fontId="17" fillId="0" borderId="1" xfId="0" applyNumberFormat="1" applyFont="1" applyFill="1" applyBorder="1" applyAlignment="1" applyProtection="1"/>
    <xf numFmtId="0" fontId="17" fillId="0" borderId="1" xfId="0" applyFont="1" applyFill="1" applyBorder="1" applyAlignment="1">
      <alignment horizontal="center"/>
    </xf>
    <xf numFmtId="0" fontId="17" fillId="0" borderId="1" xfId="8" applyFont="1" applyFill="1" applyBorder="1" applyAlignment="1">
      <alignment horizontal="center" vertical="top"/>
    </xf>
    <xf numFmtId="0" fontId="17" fillId="0" borderId="1" xfId="0" applyNumberFormat="1" applyFont="1" applyFill="1" applyBorder="1" applyAlignment="1">
      <alignment horizontal="center" vertical="top" wrapText="1"/>
    </xf>
    <xf numFmtId="0" fontId="17" fillId="0" borderId="0" xfId="0" applyFont="1" applyFill="1" applyBorder="1" applyAlignment="1"/>
    <xf numFmtId="0" fontId="17" fillId="0" borderId="1" xfId="0" applyFont="1" applyFill="1" applyBorder="1"/>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top"/>
    </xf>
    <xf numFmtId="0" fontId="15" fillId="0" borderId="1" xfId="0" applyFont="1" applyFill="1" applyBorder="1" applyAlignment="1">
      <alignment horizontal="left" vertical="top"/>
    </xf>
    <xf numFmtId="0" fontId="17" fillId="0" borderId="0" xfId="0" applyFont="1" applyFill="1" applyBorder="1" applyAlignment="1">
      <alignment vertical="top"/>
    </xf>
    <xf numFmtId="0" fontId="17" fillId="0" borderId="1" xfId="0" applyFont="1" applyFill="1" applyBorder="1" applyAlignment="1">
      <alignment horizontal="left" vertical="top" wrapText="1"/>
    </xf>
    <xf numFmtId="0" fontId="17" fillId="0" borderId="1" xfId="0" applyFont="1" applyFill="1" applyBorder="1" applyAlignment="1">
      <alignment horizontal="left" wrapText="1"/>
    </xf>
    <xf numFmtId="0" fontId="17" fillId="0" borderId="1" xfId="0" applyFont="1" applyFill="1" applyBorder="1" applyAlignment="1">
      <alignment horizontal="left" vertical="center" wrapText="1"/>
    </xf>
    <xf numFmtId="0" fontId="0" fillId="0" borderId="1" xfId="0" applyBorder="1"/>
    <xf numFmtId="0" fontId="0" fillId="0" borderId="1" xfId="0" applyFill="1" applyBorder="1"/>
    <xf numFmtId="0" fontId="0" fillId="0" borderId="1" xfId="0" applyFill="1" applyBorder="1" applyAlignment="1">
      <alignment horizontal="center"/>
    </xf>
    <xf numFmtId="0" fontId="23" fillId="2" borderId="1" xfId="0" applyFont="1" applyFill="1" applyBorder="1" applyAlignment="1">
      <alignment horizontal="left" vertical="top"/>
    </xf>
    <xf numFmtId="0" fontId="23" fillId="7" borderId="1" xfId="0" applyFont="1" applyFill="1" applyBorder="1" applyAlignment="1">
      <alignment horizontal="left" vertical="top"/>
    </xf>
    <xf numFmtId="0" fontId="23" fillId="2" borderId="1" xfId="0" applyFont="1" applyFill="1" applyBorder="1" applyAlignment="1">
      <alignment horizontal="left" vertical="top" wrapText="1"/>
    </xf>
    <xf numFmtId="0" fontId="25" fillId="2" borderId="1" xfId="0" applyFont="1" applyFill="1" applyBorder="1" applyAlignment="1">
      <alignment horizontal="left" vertical="top"/>
    </xf>
    <xf numFmtId="0" fontId="24" fillId="2" borderId="1" xfId="0" applyFont="1" applyFill="1" applyBorder="1" applyAlignment="1">
      <alignment horizontal="left" vertical="top" wrapText="1"/>
    </xf>
    <xf numFmtId="0" fontId="24" fillId="2" borderId="1" xfId="0" applyFont="1" applyFill="1" applyBorder="1" applyAlignment="1">
      <alignment horizontal="left" vertical="top"/>
    </xf>
    <xf numFmtId="0" fontId="23" fillId="2" borderId="1" xfId="0" applyFont="1" applyFill="1" applyBorder="1" applyAlignment="1">
      <alignment horizontal="center" vertical="top"/>
    </xf>
    <xf numFmtId="0" fontId="23" fillId="2" borderId="1" xfId="0" applyFont="1" applyFill="1" applyBorder="1" applyAlignment="1">
      <alignment horizontal="center" vertical="top" wrapText="1"/>
    </xf>
    <xf numFmtId="0" fontId="25" fillId="2" borderId="1" xfId="0" applyFont="1" applyFill="1" applyBorder="1" applyAlignment="1">
      <alignment horizontal="center" vertical="top"/>
    </xf>
    <xf numFmtId="0" fontId="24" fillId="2" borderId="1" xfId="0" applyFont="1" applyFill="1" applyBorder="1" applyAlignment="1">
      <alignment horizontal="center" vertical="top" wrapText="1"/>
    </xf>
    <xf numFmtId="0" fontId="24" fillId="2" borderId="1" xfId="0" applyFont="1" applyFill="1" applyBorder="1" applyAlignment="1">
      <alignment horizontal="center" vertical="top"/>
    </xf>
    <xf numFmtId="0" fontId="23" fillId="7" borderId="1" xfId="0" applyFont="1" applyFill="1" applyBorder="1" applyAlignment="1">
      <alignment horizontal="center" vertical="top"/>
    </xf>
    <xf numFmtId="0" fontId="16" fillId="2" borderId="1" xfId="0" applyFont="1" applyFill="1" applyBorder="1" applyAlignment="1">
      <alignment horizontal="left" vertical="top"/>
    </xf>
  </cellXfs>
  <cellStyles count="44">
    <cellStyle name="20% - Акцент2 2" xfId="34" xr:uid="{00000000-0005-0000-0000-000000000000}"/>
    <cellStyle name="20% - Акцент2 2 2" xfId="43" xr:uid="{00000000-0005-0000-0000-000001000000}"/>
    <cellStyle name="20% - Акцент2 3" xfId="39" xr:uid="{00000000-0005-0000-0000-000002000000}"/>
    <cellStyle name="Excel Built-in Normal" xfId="19" xr:uid="{00000000-0005-0000-0000-000003000000}"/>
    <cellStyle name="Excel Built-in Normal 1" xfId="18" xr:uid="{00000000-0005-0000-0000-000004000000}"/>
    <cellStyle name="Excel Built-in Normal 2" xfId="37" xr:uid="{00000000-0005-0000-0000-000005000000}"/>
    <cellStyle name="Hyperlink" xfId="20" xr:uid="{00000000-0005-0000-0000-000006000000}"/>
    <cellStyle name="Hyperlink 1" xfId="1" xr:uid="{00000000-0005-0000-0000-000007000000}"/>
    <cellStyle name="TableStyleLight1" xfId="35" xr:uid="{00000000-0005-0000-0000-000008000000}"/>
    <cellStyle name="Акцент1 2" xfId="21" xr:uid="{00000000-0005-0000-0000-000009000000}"/>
    <cellStyle name="Гиперссылка 2" xfId="22" xr:uid="{00000000-0005-0000-0000-00000A000000}"/>
    <cellStyle name="Гиперссылка 3" xfId="32" xr:uid="{00000000-0005-0000-0000-00000B000000}"/>
    <cellStyle name="Гиперссылка 4" xfId="36" xr:uid="{00000000-0005-0000-0000-00000C000000}"/>
    <cellStyle name="Гиперссылка 5" xfId="38" xr:uid="{00000000-0005-0000-0000-00000D000000}"/>
    <cellStyle name="Обычный" xfId="0" builtinId="0"/>
    <cellStyle name="Обычный 10" xfId="2" xr:uid="{00000000-0005-0000-0000-00000F000000}"/>
    <cellStyle name="Обычный 10 10 2" xfId="3" xr:uid="{00000000-0005-0000-0000-000010000000}"/>
    <cellStyle name="Обычный 10 2" xfId="23" xr:uid="{00000000-0005-0000-0000-000011000000}"/>
    <cellStyle name="Обычный 10 5" xfId="4" xr:uid="{00000000-0005-0000-0000-000012000000}"/>
    <cellStyle name="Обычный 10 6" xfId="5" xr:uid="{00000000-0005-0000-0000-000013000000}"/>
    <cellStyle name="Обычный 107" xfId="6" xr:uid="{00000000-0005-0000-0000-000014000000}"/>
    <cellStyle name="Обычный 107 2" xfId="24" xr:uid="{00000000-0005-0000-0000-000015000000}"/>
    <cellStyle name="Обычный 107 2 2" xfId="40" xr:uid="{00000000-0005-0000-0000-000016000000}"/>
    <cellStyle name="Обычный 11" xfId="7" xr:uid="{00000000-0005-0000-0000-000017000000}"/>
    <cellStyle name="Обычный 11 2" xfId="25" xr:uid="{00000000-0005-0000-0000-000018000000}"/>
    <cellStyle name="Обычный 2" xfId="8" xr:uid="{00000000-0005-0000-0000-000019000000}"/>
    <cellStyle name="Обычный 2 10" xfId="9" xr:uid="{00000000-0005-0000-0000-00001A000000}"/>
    <cellStyle name="Обычный 2 2" xfId="33" xr:uid="{00000000-0005-0000-0000-00001B000000}"/>
    <cellStyle name="Обычный 3" xfId="10" xr:uid="{00000000-0005-0000-0000-00001C000000}"/>
    <cellStyle name="Обычный 4" xfId="11" xr:uid="{00000000-0005-0000-0000-00001D000000}"/>
    <cellStyle name="Обычный 4 2" xfId="26" xr:uid="{00000000-0005-0000-0000-00001E000000}"/>
    <cellStyle name="Обычный 5" xfId="12" xr:uid="{00000000-0005-0000-0000-00001F000000}"/>
    <cellStyle name="Обычный 5 2" xfId="27" xr:uid="{00000000-0005-0000-0000-000020000000}"/>
    <cellStyle name="Обычный 54" xfId="13" xr:uid="{00000000-0005-0000-0000-000021000000}"/>
    <cellStyle name="Обычный 6" xfId="14" xr:uid="{00000000-0005-0000-0000-000022000000}"/>
    <cellStyle name="Обычный 6 2" xfId="28" xr:uid="{00000000-0005-0000-0000-000023000000}"/>
    <cellStyle name="Обычный 6 2 2" xfId="41" xr:uid="{00000000-0005-0000-0000-000024000000}"/>
    <cellStyle name="Обычный 7" xfId="15" xr:uid="{00000000-0005-0000-0000-000025000000}"/>
    <cellStyle name="Обычный 7 2" xfId="29" xr:uid="{00000000-0005-0000-0000-000026000000}"/>
    <cellStyle name="Обычный 8" xfId="16" xr:uid="{00000000-0005-0000-0000-000027000000}"/>
    <cellStyle name="Обычный 8 2" xfId="30" xr:uid="{00000000-0005-0000-0000-000028000000}"/>
    <cellStyle name="Обычный 8 2 2" xfId="42" xr:uid="{00000000-0005-0000-0000-000029000000}"/>
    <cellStyle name="Обычный 9" xfId="17" xr:uid="{00000000-0005-0000-0000-00002A000000}"/>
    <cellStyle name="Обычный 9 2" xfId="31"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C406"/>
  <sheetViews>
    <sheetView tabSelected="1" topLeftCell="A260" zoomScale="110" zoomScaleNormal="110" workbookViewId="0">
      <selection activeCell="H277" sqref="H277:H278"/>
    </sheetView>
  </sheetViews>
  <sheetFormatPr defaultColWidth="9.1796875" defaultRowHeight="14"/>
  <cols>
    <col min="1" max="1" width="11.81640625" style="8" customWidth="1"/>
    <col min="2" max="2" width="29.7265625" style="5" customWidth="1"/>
    <col min="3" max="3" width="14.1796875" style="5" customWidth="1"/>
    <col min="4" max="4" width="9.1796875" style="5" customWidth="1"/>
    <col min="5" max="5" width="17.453125" style="5" customWidth="1"/>
    <col min="6" max="6" width="6.7265625" style="5" customWidth="1"/>
    <col min="7" max="7" width="14.453125" style="5" customWidth="1"/>
    <col min="8" max="8" width="15.453125" style="5" customWidth="1"/>
    <col min="9" max="9" width="13.26953125" style="6" customWidth="1"/>
    <col min="10" max="16384" width="9.1796875" style="5"/>
  </cols>
  <sheetData>
    <row r="1" spans="1:107" ht="12.75" customHeight="1">
      <c r="A1" s="4"/>
      <c r="B1" s="2"/>
      <c r="C1" s="120" t="s">
        <v>0</v>
      </c>
      <c r="D1" s="120"/>
      <c r="E1" s="120"/>
      <c r="F1" s="120"/>
      <c r="G1" s="120"/>
      <c r="H1" s="120"/>
      <c r="I1" s="120"/>
    </row>
    <row r="2" spans="1:107" ht="12.75" customHeight="1">
      <c r="A2" s="9"/>
      <c r="B2" s="3"/>
      <c r="C2" s="1"/>
      <c r="D2" s="1"/>
      <c r="E2" s="1"/>
      <c r="F2" s="1"/>
      <c r="G2" s="1"/>
      <c r="H2" s="1"/>
      <c r="I2" s="7"/>
    </row>
    <row r="3" spans="1:107" ht="77.25" customHeight="1">
      <c r="A3" s="9" t="s">
        <v>1</v>
      </c>
      <c r="B3" s="3" t="s">
        <v>2</v>
      </c>
      <c r="C3" s="3" t="s">
        <v>3</v>
      </c>
      <c r="D3" s="3" t="s">
        <v>4</v>
      </c>
      <c r="E3" s="3" t="s">
        <v>5</v>
      </c>
      <c r="F3" s="9" t="s">
        <v>6</v>
      </c>
      <c r="G3" s="9" t="s">
        <v>7</v>
      </c>
      <c r="H3" s="10" t="s">
        <v>8</v>
      </c>
      <c r="I3" s="5"/>
    </row>
    <row r="4" spans="1:107" s="12" customFormat="1" ht="17.25" customHeight="1">
      <c r="A4" s="82">
        <v>1</v>
      </c>
      <c r="B4" s="12" t="s">
        <v>11</v>
      </c>
      <c r="C4" s="12" t="s">
        <v>70</v>
      </c>
      <c r="D4" s="78" t="s">
        <v>506</v>
      </c>
      <c r="E4" s="15" t="s">
        <v>185</v>
      </c>
      <c r="F4" s="14">
        <v>9</v>
      </c>
      <c r="G4" s="14">
        <v>66</v>
      </c>
      <c r="H4" s="12" t="s">
        <v>188</v>
      </c>
      <c r="I4" s="13"/>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row>
    <row r="5" spans="1:107" s="12" customFormat="1" ht="17.25" customHeight="1">
      <c r="A5" s="77">
        <v>2</v>
      </c>
      <c r="B5" s="76" t="s">
        <v>275</v>
      </c>
      <c r="C5" s="76" t="s">
        <v>289</v>
      </c>
      <c r="D5" s="104" t="s">
        <v>491</v>
      </c>
      <c r="E5" s="76" t="s">
        <v>284</v>
      </c>
      <c r="F5" s="77">
        <v>9</v>
      </c>
      <c r="G5" s="77">
        <v>58</v>
      </c>
      <c r="H5" s="76" t="s">
        <v>209</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78"/>
      <c r="BU5" s="78"/>
      <c r="BV5" s="78"/>
    </row>
    <row r="6" spans="1:107" s="12" customFormat="1" ht="17.25" customHeight="1">
      <c r="A6" s="29">
        <v>3</v>
      </c>
      <c r="B6" s="78" t="s">
        <v>181</v>
      </c>
      <c r="C6" s="78" t="s">
        <v>84</v>
      </c>
      <c r="D6" s="104" t="s">
        <v>491</v>
      </c>
      <c r="E6" s="78" t="s">
        <v>23</v>
      </c>
      <c r="F6" s="82">
        <v>9</v>
      </c>
      <c r="G6" s="82">
        <v>61</v>
      </c>
      <c r="H6" s="78" t="s">
        <v>188</v>
      </c>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row>
    <row r="7" spans="1:107" s="12" customFormat="1" ht="17.25" customHeight="1">
      <c r="A7" s="82">
        <v>37</v>
      </c>
      <c r="B7" s="105" t="s">
        <v>489</v>
      </c>
      <c r="C7" s="106" t="s">
        <v>490</v>
      </c>
      <c r="D7" s="107" t="s">
        <v>491</v>
      </c>
      <c r="E7" s="106" t="s">
        <v>492</v>
      </c>
      <c r="F7" s="107">
        <v>9</v>
      </c>
      <c r="G7" s="107">
        <v>69</v>
      </c>
      <c r="H7" s="100" t="s">
        <v>187</v>
      </c>
      <c r="I7" s="13"/>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row>
    <row r="8" spans="1:107" s="12" customFormat="1" ht="17.25" customHeight="1">
      <c r="A8" s="77">
        <v>5</v>
      </c>
      <c r="B8" s="78" t="s">
        <v>17</v>
      </c>
      <c r="C8" s="78" t="s">
        <v>57</v>
      </c>
      <c r="D8" s="12" t="s">
        <v>503</v>
      </c>
      <c r="E8" s="78" t="s">
        <v>77</v>
      </c>
      <c r="F8" s="82">
        <v>9</v>
      </c>
      <c r="G8" s="82">
        <v>59</v>
      </c>
      <c r="H8" s="78" t="s">
        <v>188</v>
      </c>
      <c r="I8" s="13"/>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row>
    <row r="9" spans="1:107" s="12" customFormat="1" ht="17.25" customHeight="1">
      <c r="A9" s="82">
        <v>4</v>
      </c>
      <c r="B9" s="12" t="s">
        <v>9</v>
      </c>
      <c r="C9" s="12" t="s">
        <v>57</v>
      </c>
      <c r="D9" s="78" t="s">
        <v>499</v>
      </c>
      <c r="E9" s="12" t="s">
        <v>38</v>
      </c>
      <c r="F9" s="14">
        <v>9</v>
      </c>
      <c r="G9" s="14">
        <v>71</v>
      </c>
      <c r="H9" s="12" t="s">
        <v>188</v>
      </c>
      <c r="I9" s="13"/>
    </row>
    <row r="10" spans="1:107" s="12" customFormat="1" ht="17.25" customHeight="1">
      <c r="A10" s="77">
        <v>6</v>
      </c>
      <c r="B10" s="12" t="s">
        <v>14</v>
      </c>
      <c r="C10" s="12" t="s">
        <v>81</v>
      </c>
      <c r="D10" s="78" t="s">
        <v>509</v>
      </c>
      <c r="E10" s="78" t="s">
        <v>23</v>
      </c>
      <c r="F10" s="14">
        <v>9</v>
      </c>
      <c r="G10" s="14">
        <v>75</v>
      </c>
      <c r="H10" s="12" t="s">
        <v>188</v>
      </c>
      <c r="I10" s="13"/>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row>
    <row r="11" spans="1:107" s="12" customFormat="1" ht="17.25" customHeight="1">
      <c r="A11" s="82">
        <v>7</v>
      </c>
      <c r="B11" s="78" t="s">
        <v>25</v>
      </c>
      <c r="C11" s="78" t="s">
        <v>43</v>
      </c>
      <c r="D11" s="88" t="s">
        <v>512</v>
      </c>
      <c r="E11" s="78" t="s">
        <v>26</v>
      </c>
      <c r="F11" s="82">
        <v>9</v>
      </c>
      <c r="G11" s="82">
        <v>62</v>
      </c>
      <c r="H11" s="78" t="s">
        <v>188</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row>
    <row r="12" spans="1:107" s="12" customFormat="1" ht="17.25" customHeight="1">
      <c r="A12" s="29">
        <v>8</v>
      </c>
      <c r="B12" s="12" t="s">
        <v>9</v>
      </c>
      <c r="C12" s="12" t="s">
        <v>73</v>
      </c>
      <c r="D12" s="88" t="s">
        <v>512</v>
      </c>
      <c r="E12" s="12" t="s">
        <v>19</v>
      </c>
      <c r="F12" s="14">
        <v>9</v>
      </c>
      <c r="G12" s="14">
        <v>59</v>
      </c>
      <c r="H12" s="12" t="s">
        <v>188</v>
      </c>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row>
    <row r="13" spans="1:107" s="12" customFormat="1" ht="17.25" customHeight="1">
      <c r="A13" s="77">
        <v>9</v>
      </c>
      <c r="B13" s="78" t="s">
        <v>17</v>
      </c>
      <c r="C13" s="78" t="s">
        <v>80</v>
      </c>
      <c r="D13" s="78" t="s">
        <v>503</v>
      </c>
      <c r="E13" s="78" t="s">
        <v>77</v>
      </c>
      <c r="F13" s="82">
        <v>9</v>
      </c>
      <c r="G13" s="82">
        <v>63</v>
      </c>
      <c r="H13" s="78" t="s">
        <v>188</v>
      </c>
      <c r="I13" s="13"/>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row>
    <row r="14" spans="1:107" s="12" customFormat="1" ht="17.25" customHeight="1">
      <c r="A14" s="82">
        <v>10</v>
      </c>
      <c r="B14" s="78" t="s">
        <v>17</v>
      </c>
      <c r="C14" s="78" t="s">
        <v>74</v>
      </c>
      <c r="D14" s="88" t="s">
        <v>512</v>
      </c>
      <c r="E14" s="78" t="s">
        <v>75</v>
      </c>
      <c r="F14" s="82">
        <v>9</v>
      </c>
      <c r="G14" s="82">
        <v>67</v>
      </c>
      <c r="H14" s="78" t="s">
        <v>188</v>
      </c>
      <c r="I14" s="13"/>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row>
    <row r="15" spans="1:107" s="12" customFormat="1" ht="17.25" customHeight="1">
      <c r="A15" s="29">
        <v>11</v>
      </c>
      <c r="B15" s="76" t="s">
        <v>275</v>
      </c>
      <c r="C15" s="76" t="s">
        <v>288</v>
      </c>
      <c r="D15" s="76" t="s">
        <v>500</v>
      </c>
      <c r="E15" s="79" t="s">
        <v>281</v>
      </c>
      <c r="F15" s="77">
        <v>9</v>
      </c>
      <c r="G15" s="29">
        <v>59</v>
      </c>
      <c r="H15" s="11" t="s">
        <v>188</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78"/>
      <c r="BU15" s="78"/>
      <c r="BV15" s="78"/>
    </row>
    <row r="16" spans="1:107" s="12" customFormat="1" ht="17.25" customHeight="1">
      <c r="A16" s="29">
        <v>12</v>
      </c>
      <c r="B16" s="78" t="s">
        <v>428</v>
      </c>
      <c r="C16" s="78" t="s">
        <v>354</v>
      </c>
      <c r="D16" s="76" t="s">
        <v>507</v>
      </c>
      <c r="E16" s="76" t="s">
        <v>432</v>
      </c>
      <c r="F16" s="82">
        <v>9</v>
      </c>
      <c r="G16" s="77">
        <v>59</v>
      </c>
      <c r="H16" s="76" t="s">
        <v>188</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row>
    <row r="17" spans="1:107" s="12" customFormat="1" ht="17.25" customHeight="1">
      <c r="A17" s="29">
        <v>14</v>
      </c>
      <c r="B17" s="104" t="s">
        <v>25</v>
      </c>
      <c r="C17" s="104" t="s">
        <v>458</v>
      </c>
      <c r="D17" s="78" t="s">
        <v>491</v>
      </c>
      <c r="E17" s="104" t="s">
        <v>459</v>
      </c>
      <c r="F17" s="95">
        <v>9</v>
      </c>
      <c r="G17" s="75" t="s">
        <v>465</v>
      </c>
      <c r="H17" s="104" t="s">
        <v>190</v>
      </c>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row>
    <row r="18" spans="1:107" s="12" customFormat="1" ht="17.25" customHeight="1">
      <c r="A18" s="77">
        <v>15</v>
      </c>
      <c r="B18" s="12" t="s">
        <v>17</v>
      </c>
      <c r="C18" s="12" t="s">
        <v>78</v>
      </c>
      <c r="D18" s="78" t="s">
        <v>491</v>
      </c>
      <c r="E18" s="12" t="s">
        <v>44</v>
      </c>
      <c r="F18" s="14">
        <v>9</v>
      </c>
      <c r="G18" s="14">
        <v>71</v>
      </c>
      <c r="H18" s="12" t="s">
        <v>188</v>
      </c>
      <c r="I18" s="13"/>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row>
    <row r="19" spans="1:107" s="12" customFormat="1" ht="17.25" customHeight="1">
      <c r="A19" s="82">
        <v>16</v>
      </c>
      <c r="B19" s="78" t="s">
        <v>16</v>
      </c>
      <c r="C19" s="78" t="s">
        <v>82</v>
      </c>
      <c r="D19" s="78" t="s">
        <v>502</v>
      </c>
      <c r="E19" s="78" t="s">
        <v>83</v>
      </c>
      <c r="F19" s="82">
        <v>9</v>
      </c>
      <c r="G19" s="82">
        <v>60</v>
      </c>
      <c r="H19" s="78" t="s">
        <v>188</v>
      </c>
      <c r="I19" s="13"/>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row>
    <row r="20" spans="1:107" s="12" customFormat="1" ht="17.25" customHeight="1">
      <c r="A20" s="77">
        <v>17</v>
      </c>
      <c r="B20" s="78" t="s">
        <v>14</v>
      </c>
      <c r="C20" s="78" t="s">
        <v>56</v>
      </c>
      <c r="D20" s="78" t="s">
        <v>503</v>
      </c>
      <c r="E20" s="78" t="s">
        <v>23</v>
      </c>
      <c r="F20" s="82">
        <v>9</v>
      </c>
      <c r="G20" s="82">
        <v>75</v>
      </c>
      <c r="H20" s="78" t="s">
        <v>188</v>
      </c>
      <c r="I20" s="13"/>
    </row>
    <row r="21" spans="1:107" s="12" customFormat="1" ht="17.25" customHeight="1">
      <c r="A21" s="77">
        <v>18</v>
      </c>
      <c r="B21" s="12" t="s">
        <v>16</v>
      </c>
      <c r="C21" s="12" t="s">
        <v>66</v>
      </c>
      <c r="D21" s="76" t="s">
        <v>491</v>
      </c>
      <c r="E21" s="12" t="s">
        <v>31</v>
      </c>
      <c r="F21" s="14">
        <v>9</v>
      </c>
      <c r="G21" s="14">
        <v>65</v>
      </c>
      <c r="H21" s="12" t="s">
        <v>188</v>
      </c>
      <c r="I21" s="81"/>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row>
    <row r="22" spans="1:107" s="12" customFormat="1" ht="17.25" customHeight="1">
      <c r="A22" s="82">
        <v>19</v>
      </c>
      <c r="B22" s="12" t="s">
        <v>14</v>
      </c>
      <c r="C22" s="12" t="s">
        <v>67</v>
      </c>
      <c r="D22" s="104" t="s">
        <v>491</v>
      </c>
      <c r="E22" s="12" t="s">
        <v>68</v>
      </c>
      <c r="F22" s="14">
        <v>9</v>
      </c>
      <c r="G22" s="14">
        <v>67</v>
      </c>
      <c r="H22" s="12" t="s">
        <v>188</v>
      </c>
      <c r="I22" s="81"/>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row>
    <row r="23" spans="1:107" s="12" customFormat="1" ht="17.25" customHeight="1">
      <c r="A23" s="29">
        <v>20</v>
      </c>
      <c r="B23" s="12" t="s">
        <v>11</v>
      </c>
      <c r="C23" s="12" t="s">
        <v>71</v>
      </c>
      <c r="D23" s="104" t="s">
        <v>491</v>
      </c>
      <c r="E23" s="12" t="s">
        <v>40</v>
      </c>
      <c r="F23" s="14">
        <v>9</v>
      </c>
      <c r="G23" s="14">
        <v>61</v>
      </c>
      <c r="H23" s="12" t="s">
        <v>188</v>
      </c>
      <c r="I23" s="13"/>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row>
    <row r="24" spans="1:107" s="12" customFormat="1" ht="17.25" customHeight="1">
      <c r="A24" s="77">
        <v>21</v>
      </c>
      <c r="B24" s="78" t="s">
        <v>14</v>
      </c>
      <c r="C24" s="78" t="s">
        <v>64</v>
      </c>
      <c r="D24" s="83" t="s">
        <v>494</v>
      </c>
      <c r="E24" s="78" t="s">
        <v>23</v>
      </c>
      <c r="F24" s="82">
        <v>9</v>
      </c>
      <c r="G24" s="82">
        <v>77</v>
      </c>
      <c r="H24" s="78" t="s">
        <v>187</v>
      </c>
      <c r="I24" s="81"/>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row>
    <row r="25" spans="1:107" s="12" customFormat="1" ht="17.25" customHeight="1">
      <c r="A25" s="82">
        <v>22</v>
      </c>
      <c r="B25" s="83" t="s">
        <v>191</v>
      </c>
      <c r="C25" s="83" t="s">
        <v>195</v>
      </c>
      <c r="D25" s="83" t="s">
        <v>506</v>
      </c>
      <c r="E25" s="83" t="s">
        <v>193</v>
      </c>
      <c r="F25" s="75">
        <v>9</v>
      </c>
      <c r="G25" s="77">
        <v>58</v>
      </c>
      <c r="H25" s="76" t="s">
        <v>194</v>
      </c>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row>
    <row r="26" spans="1:107" s="12" customFormat="1" ht="17.25" customHeight="1">
      <c r="A26" s="77">
        <v>23</v>
      </c>
      <c r="B26" s="78" t="s">
        <v>25</v>
      </c>
      <c r="C26" s="78" t="s">
        <v>62</v>
      </c>
      <c r="D26" s="78" t="s">
        <v>516</v>
      </c>
      <c r="E26" s="78" t="s">
        <v>34</v>
      </c>
      <c r="F26" s="82">
        <v>9</v>
      </c>
      <c r="G26" s="82">
        <v>63</v>
      </c>
      <c r="H26" s="78" t="s">
        <v>188</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81"/>
      <c r="BU26" s="81"/>
      <c r="BV26" s="81"/>
    </row>
    <row r="27" spans="1:107" s="12" customFormat="1" ht="17.25" customHeight="1">
      <c r="A27" s="77">
        <v>24</v>
      </c>
      <c r="B27" s="81" t="s">
        <v>381</v>
      </c>
      <c r="C27" s="81" t="s">
        <v>264</v>
      </c>
      <c r="D27" s="76" t="s">
        <v>491</v>
      </c>
      <c r="E27" s="81" t="s">
        <v>392</v>
      </c>
      <c r="F27" s="93">
        <v>9</v>
      </c>
      <c r="G27" s="93">
        <v>59</v>
      </c>
      <c r="H27" s="81" t="s">
        <v>197</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row>
    <row r="28" spans="1:107" s="12" customFormat="1" ht="17.25" customHeight="1">
      <c r="A28" s="82">
        <v>25</v>
      </c>
      <c r="B28" s="83" t="s">
        <v>191</v>
      </c>
      <c r="C28" s="83" t="s">
        <v>192</v>
      </c>
      <c r="D28" s="83" t="s">
        <v>514</v>
      </c>
      <c r="E28" s="83" t="s">
        <v>193</v>
      </c>
      <c r="F28" s="75">
        <v>9</v>
      </c>
      <c r="G28" s="77">
        <v>61</v>
      </c>
      <c r="H28" s="76" t="s">
        <v>194</v>
      </c>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row>
    <row r="29" spans="1:107" s="12" customFormat="1" ht="17.25" customHeight="1">
      <c r="A29" s="29">
        <v>26</v>
      </c>
      <c r="B29" s="11" t="s">
        <v>198</v>
      </c>
      <c r="C29" s="81" t="s">
        <v>207</v>
      </c>
      <c r="D29" s="104" t="s">
        <v>491</v>
      </c>
      <c r="E29" s="81" t="s">
        <v>208</v>
      </c>
      <c r="F29" s="82">
        <v>9</v>
      </c>
      <c r="G29" s="93">
        <v>61</v>
      </c>
      <c r="H29" s="81" t="s">
        <v>201</v>
      </c>
      <c r="I29" s="13"/>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row>
    <row r="30" spans="1:107" s="12" customFormat="1" ht="17.25" customHeight="1">
      <c r="A30" s="77">
        <v>27</v>
      </c>
      <c r="B30" s="76" t="s">
        <v>275</v>
      </c>
      <c r="C30" s="76" t="s">
        <v>287</v>
      </c>
      <c r="D30" s="78" t="s">
        <v>491</v>
      </c>
      <c r="E30" s="76" t="s">
        <v>279</v>
      </c>
      <c r="F30" s="77">
        <v>9</v>
      </c>
      <c r="G30" s="77">
        <v>70</v>
      </c>
      <c r="H30" s="76" t="s">
        <v>188</v>
      </c>
      <c r="I30" s="81"/>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row>
    <row r="31" spans="1:107" s="12" customFormat="1" ht="17.25" customHeight="1">
      <c r="A31" s="82">
        <v>28</v>
      </c>
      <c r="B31" s="76" t="s">
        <v>295</v>
      </c>
      <c r="C31" s="76" t="s">
        <v>296</v>
      </c>
      <c r="D31" s="81" t="s">
        <v>508</v>
      </c>
      <c r="E31" s="76" t="s">
        <v>297</v>
      </c>
      <c r="F31" s="77">
        <v>9</v>
      </c>
      <c r="G31" s="77">
        <v>70</v>
      </c>
      <c r="H31" s="76" t="s">
        <v>187</v>
      </c>
      <c r="I31" s="81"/>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row>
    <row r="32" spans="1:107" s="12" customFormat="1" ht="17.25" customHeight="1">
      <c r="A32" s="77">
        <v>29</v>
      </c>
      <c r="B32" s="12" t="s">
        <v>14</v>
      </c>
      <c r="C32" s="12" t="s">
        <v>69</v>
      </c>
      <c r="D32" s="78" t="s">
        <v>499</v>
      </c>
      <c r="E32" s="12" t="s">
        <v>22</v>
      </c>
      <c r="F32" s="14">
        <v>9</v>
      </c>
      <c r="G32" s="14">
        <v>58</v>
      </c>
      <c r="H32" s="12" t="s">
        <v>188</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row>
    <row r="33" spans="1:107" s="12" customFormat="1" ht="17.25" customHeight="1">
      <c r="A33" s="77">
        <v>30</v>
      </c>
      <c r="B33" s="78" t="s">
        <v>20</v>
      </c>
      <c r="C33" s="78" t="s">
        <v>65</v>
      </c>
      <c r="D33" s="104" t="s">
        <v>491</v>
      </c>
      <c r="E33" s="78" t="s">
        <v>21</v>
      </c>
      <c r="F33" s="82">
        <v>9</v>
      </c>
      <c r="G33" s="82">
        <v>63</v>
      </c>
      <c r="H33" s="78" t="s">
        <v>188</v>
      </c>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row>
    <row r="34" spans="1:107" s="12" customFormat="1" ht="17.25" customHeight="1">
      <c r="A34" s="77">
        <v>261</v>
      </c>
      <c r="B34" s="34" t="s">
        <v>479</v>
      </c>
      <c r="C34" s="34" t="s">
        <v>484</v>
      </c>
      <c r="D34" s="34" t="s">
        <v>503</v>
      </c>
      <c r="E34" s="34" t="s">
        <v>485</v>
      </c>
      <c r="F34" s="33">
        <v>9</v>
      </c>
      <c r="G34" s="33">
        <v>58</v>
      </c>
      <c r="H34" s="33" t="s">
        <v>187</v>
      </c>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row>
    <row r="35" spans="1:107" s="12" customFormat="1" ht="17.25" customHeight="1">
      <c r="A35" s="82">
        <v>31</v>
      </c>
      <c r="B35" s="12" t="s">
        <v>433</v>
      </c>
      <c r="C35" s="12" t="s">
        <v>395</v>
      </c>
      <c r="D35" s="76" t="s">
        <v>491</v>
      </c>
      <c r="E35" s="76" t="s">
        <v>434</v>
      </c>
      <c r="F35" s="14">
        <v>9</v>
      </c>
      <c r="G35" s="82">
        <v>68</v>
      </c>
      <c r="H35" s="78" t="s">
        <v>187</v>
      </c>
      <c r="I35" s="13"/>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row>
    <row r="36" spans="1:107" s="12" customFormat="1" ht="17.25" customHeight="1">
      <c r="A36" s="77">
        <v>33</v>
      </c>
      <c r="B36" s="78" t="s">
        <v>270</v>
      </c>
      <c r="C36" s="78" t="s">
        <v>272</v>
      </c>
      <c r="D36" s="76" t="s">
        <v>491</v>
      </c>
      <c r="E36" s="78" t="s">
        <v>271</v>
      </c>
      <c r="F36" s="82">
        <v>9</v>
      </c>
      <c r="G36" s="77">
        <v>70</v>
      </c>
      <c r="H36" s="76" t="s">
        <v>187</v>
      </c>
      <c r="I36" s="13"/>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row>
    <row r="37" spans="1:107" s="12" customFormat="1" ht="17.25" customHeight="1">
      <c r="A37" s="82">
        <v>34</v>
      </c>
      <c r="B37" s="81" t="s">
        <v>214</v>
      </c>
      <c r="C37" s="81" t="s">
        <v>215</v>
      </c>
      <c r="D37" s="76" t="s">
        <v>491</v>
      </c>
      <c r="E37" s="81" t="s">
        <v>216</v>
      </c>
      <c r="F37" s="93">
        <v>9</v>
      </c>
      <c r="G37" s="93">
        <v>58</v>
      </c>
      <c r="H37" s="81" t="s">
        <v>187</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row>
    <row r="38" spans="1:107" s="12" customFormat="1" ht="17.25" customHeight="1">
      <c r="A38" s="77">
        <v>35</v>
      </c>
      <c r="B38" s="81" t="s">
        <v>381</v>
      </c>
      <c r="C38" s="81" t="s">
        <v>391</v>
      </c>
      <c r="D38" s="81" t="s">
        <v>508</v>
      </c>
      <c r="E38" s="81" t="s">
        <v>389</v>
      </c>
      <c r="F38" s="93">
        <v>9</v>
      </c>
      <c r="G38" s="93">
        <v>66</v>
      </c>
      <c r="H38" s="81" t="s">
        <v>201</v>
      </c>
      <c r="I38" s="81"/>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row>
    <row r="39" spans="1:107" s="12" customFormat="1" ht="17.25" customHeight="1">
      <c r="A39" s="77">
        <v>36</v>
      </c>
      <c r="B39" s="76" t="s">
        <v>275</v>
      </c>
      <c r="C39" s="79" t="s">
        <v>285</v>
      </c>
      <c r="D39" s="104" t="s">
        <v>513</v>
      </c>
      <c r="E39" s="76" t="s">
        <v>286</v>
      </c>
      <c r="F39" s="77">
        <v>9</v>
      </c>
      <c r="G39" s="77">
        <v>75</v>
      </c>
      <c r="H39" s="76" t="s">
        <v>201</v>
      </c>
      <c r="I39" s="81"/>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row>
    <row r="40" spans="1:107" s="12" customFormat="1" ht="17.25" customHeight="1">
      <c r="A40" s="82">
        <v>37</v>
      </c>
      <c r="B40" s="12" t="s">
        <v>9</v>
      </c>
      <c r="C40" s="12" t="s">
        <v>61</v>
      </c>
      <c r="D40" s="78" t="s">
        <v>499</v>
      </c>
      <c r="E40" s="12" t="s">
        <v>41</v>
      </c>
      <c r="F40" s="14">
        <v>9</v>
      </c>
      <c r="G40" s="14">
        <v>67</v>
      </c>
      <c r="H40" s="78" t="s">
        <v>188</v>
      </c>
      <c r="I40" s="13"/>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row>
    <row r="41" spans="1:107" s="12" customFormat="1" ht="17.25" customHeight="1">
      <c r="A41" s="29">
        <v>38</v>
      </c>
      <c r="B41" s="12" t="s">
        <v>9</v>
      </c>
      <c r="C41" s="12" t="s">
        <v>58</v>
      </c>
      <c r="D41" s="104" t="s">
        <v>491</v>
      </c>
      <c r="E41" s="12" t="s">
        <v>59</v>
      </c>
      <c r="F41" s="14">
        <v>9</v>
      </c>
      <c r="G41" s="14">
        <v>69</v>
      </c>
      <c r="H41" s="12" t="s">
        <v>188</v>
      </c>
      <c r="I41" s="81"/>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row>
    <row r="42" spans="1:107" s="12" customFormat="1" ht="17.25" customHeight="1">
      <c r="A42" s="77">
        <v>39</v>
      </c>
      <c r="B42" s="12" t="s">
        <v>9</v>
      </c>
      <c r="C42" s="12" t="s">
        <v>94</v>
      </c>
      <c r="D42" s="104" t="s">
        <v>491</v>
      </c>
      <c r="E42" s="12" t="s">
        <v>95</v>
      </c>
      <c r="F42" s="14">
        <v>10</v>
      </c>
      <c r="G42" s="14">
        <v>58</v>
      </c>
      <c r="H42" s="12" t="s">
        <v>188</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row>
    <row r="43" spans="1:107" s="12" customFormat="1" ht="17.25" customHeight="1">
      <c r="A43" s="82">
        <v>40</v>
      </c>
      <c r="B43" s="12" t="s">
        <v>20</v>
      </c>
      <c r="C43" s="12" t="s">
        <v>100</v>
      </c>
      <c r="D43" s="76" t="s">
        <v>507</v>
      </c>
      <c r="E43" s="12" t="s">
        <v>27</v>
      </c>
      <c r="F43" s="14">
        <v>10</v>
      </c>
      <c r="G43" s="14">
        <v>58</v>
      </c>
      <c r="H43" s="12" t="s">
        <v>188</v>
      </c>
      <c r="I43" s="13"/>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row>
    <row r="44" spans="1:107" s="12" customFormat="1" ht="17.25" customHeight="1">
      <c r="A44" s="77">
        <v>41</v>
      </c>
      <c r="B44" s="12" t="s">
        <v>14</v>
      </c>
      <c r="C44" s="12" t="s">
        <v>88</v>
      </c>
      <c r="D44" s="78" t="s">
        <v>511</v>
      </c>
      <c r="E44" s="12" t="s">
        <v>15</v>
      </c>
      <c r="F44" s="14">
        <v>10</v>
      </c>
      <c r="G44" s="14" t="s">
        <v>465</v>
      </c>
      <c r="H44" s="12" t="s">
        <v>187</v>
      </c>
      <c r="I44" s="13"/>
    </row>
    <row r="45" spans="1:107" s="12" customFormat="1" ht="17.25" customHeight="1">
      <c r="A45" s="77">
        <v>42</v>
      </c>
      <c r="B45" s="12" t="s">
        <v>17</v>
      </c>
      <c r="C45" s="12" t="s">
        <v>111</v>
      </c>
      <c r="D45" s="76" t="s">
        <v>491</v>
      </c>
      <c r="E45" s="12" t="s">
        <v>112</v>
      </c>
      <c r="F45" s="14">
        <v>10</v>
      </c>
      <c r="G45" s="14" t="s">
        <v>465</v>
      </c>
      <c r="H45" s="12" t="s">
        <v>188</v>
      </c>
      <c r="I45" s="13"/>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row>
    <row r="46" spans="1:107" s="12" customFormat="1" ht="17.25" customHeight="1">
      <c r="A46" s="82">
        <v>43</v>
      </c>
      <c r="B46" s="78" t="s">
        <v>14</v>
      </c>
      <c r="C46" s="78" t="s">
        <v>89</v>
      </c>
      <c r="D46" s="76" t="s">
        <v>13</v>
      </c>
      <c r="E46" s="78" t="s">
        <v>22</v>
      </c>
      <c r="F46" s="82">
        <v>10</v>
      </c>
      <c r="G46" s="82" t="s">
        <v>465</v>
      </c>
      <c r="H46" s="78" t="s">
        <v>187</v>
      </c>
      <c r="I46" s="13"/>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row>
    <row r="47" spans="1:107" s="12" customFormat="1" ht="17.25" customHeight="1">
      <c r="A47" s="29">
        <v>44</v>
      </c>
      <c r="B47" s="76" t="s">
        <v>312</v>
      </c>
      <c r="C47" s="81" t="s">
        <v>326</v>
      </c>
      <c r="D47" s="81" t="s">
        <v>511</v>
      </c>
      <c r="E47" s="81" t="s">
        <v>314</v>
      </c>
      <c r="F47" s="93">
        <v>10</v>
      </c>
      <c r="G47" s="77">
        <v>63</v>
      </c>
      <c r="H47" s="76" t="s">
        <v>188</v>
      </c>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row>
    <row r="48" spans="1:107" s="12" customFormat="1" ht="17.25" customHeight="1">
      <c r="A48" s="77">
        <v>45</v>
      </c>
      <c r="B48" s="78" t="s">
        <v>20</v>
      </c>
      <c r="C48" s="78" t="s">
        <v>123</v>
      </c>
      <c r="D48" s="76" t="s">
        <v>507</v>
      </c>
      <c r="E48" s="78" t="s">
        <v>21</v>
      </c>
      <c r="F48" s="82">
        <v>10</v>
      </c>
      <c r="G48" s="82">
        <v>60</v>
      </c>
      <c r="H48" s="78" t="s">
        <v>188</v>
      </c>
      <c r="I48" s="13"/>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row>
    <row r="49" spans="1:107" s="12" customFormat="1" ht="17.25" customHeight="1">
      <c r="A49" s="82">
        <v>46</v>
      </c>
      <c r="B49" s="91" t="s">
        <v>381</v>
      </c>
      <c r="C49" s="91" t="s">
        <v>393</v>
      </c>
      <c r="D49" s="78" t="s">
        <v>511</v>
      </c>
      <c r="E49" s="91" t="s">
        <v>390</v>
      </c>
      <c r="F49" s="75">
        <v>10</v>
      </c>
      <c r="G49" s="75">
        <v>69</v>
      </c>
      <c r="H49" s="83" t="s">
        <v>201</v>
      </c>
      <c r="I49" s="81"/>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row>
    <row r="50" spans="1:107" s="12" customFormat="1" ht="17.25" customHeight="1">
      <c r="A50" s="77">
        <v>47</v>
      </c>
      <c r="B50" s="85" t="s">
        <v>222</v>
      </c>
      <c r="C50" s="85" t="s">
        <v>233</v>
      </c>
      <c r="D50" s="76" t="s">
        <v>491</v>
      </c>
      <c r="E50" s="85" t="s">
        <v>229</v>
      </c>
      <c r="F50" s="84">
        <v>10</v>
      </c>
      <c r="G50" s="84">
        <v>69</v>
      </c>
      <c r="H50" s="85" t="s">
        <v>187</v>
      </c>
      <c r="I50" s="92"/>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row>
    <row r="51" spans="1:107" s="12" customFormat="1" ht="17.25" customHeight="1">
      <c r="A51" s="82">
        <v>256</v>
      </c>
      <c r="B51" s="31" t="s">
        <v>468</v>
      </c>
      <c r="C51" s="24" t="s">
        <v>473</v>
      </c>
      <c r="D51" s="24" t="s">
        <v>494</v>
      </c>
      <c r="E51" s="24" t="s">
        <v>472</v>
      </c>
      <c r="F51" s="24">
        <v>10</v>
      </c>
      <c r="G51" s="24">
        <v>79</v>
      </c>
      <c r="H51" s="24" t="s">
        <v>201</v>
      </c>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row>
    <row r="52" spans="1:107" s="12" customFormat="1" ht="17.25" customHeight="1">
      <c r="A52" s="77">
        <v>48</v>
      </c>
      <c r="B52" s="104" t="s">
        <v>25</v>
      </c>
      <c r="C52" s="102" t="s">
        <v>339</v>
      </c>
      <c r="D52" s="78" t="s">
        <v>504</v>
      </c>
      <c r="E52" s="37" t="s">
        <v>464</v>
      </c>
      <c r="F52" s="95">
        <v>10</v>
      </c>
      <c r="G52" s="75" t="s">
        <v>465</v>
      </c>
      <c r="H52" s="104" t="s">
        <v>190</v>
      </c>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row>
    <row r="53" spans="1:107" s="12" customFormat="1" ht="17.25" customHeight="1">
      <c r="A53" s="82">
        <v>49</v>
      </c>
      <c r="B53" s="76" t="s">
        <v>374</v>
      </c>
      <c r="C53" s="76" t="s">
        <v>376</v>
      </c>
      <c r="D53" s="78" t="s">
        <v>504</v>
      </c>
      <c r="E53" s="76" t="s">
        <v>375</v>
      </c>
      <c r="F53" s="77">
        <v>10</v>
      </c>
      <c r="G53" s="77">
        <v>60</v>
      </c>
      <c r="H53" s="76" t="s">
        <v>187</v>
      </c>
      <c r="I53" s="13"/>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row>
    <row r="54" spans="1:107" s="12" customFormat="1" ht="17.25" customHeight="1">
      <c r="A54" s="77">
        <v>50</v>
      </c>
      <c r="B54" s="78" t="s">
        <v>20</v>
      </c>
      <c r="C54" s="78" t="s">
        <v>98</v>
      </c>
      <c r="D54" s="104" t="s">
        <v>513</v>
      </c>
      <c r="E54" s="78" t="s">
        <v>99</v>
      </c>
      <c r="F54" s="82">
        <v>10</v>
      </c>
      <c r="G54" s="82">
        <v>59</v>
      </c>
      <c r="H54" s="78" t="s">
        <v>188</v>
      </c>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row>
    <row r="55" spans="1:107" s="12" customFormat="1" ht="17.25" customHeight="1">
      <c r="A55" s="77">
        <v>51</v>
      </c>
      <c r="B55" s="12" t="s">
        <v>14</v>
      </c>
      <c r="C55" s="12" t="s">
        <v>90</v>
      </c>
      <c r="D55" s="78" t="s">
        <v>511</v>
      </c>
      <c r="E55" s="12" t="s">
        <v>22</v>
      </c>
      <c r="F55" s="14">
        <v>10</v>
      </c>
      <c r="G55" s="14">
        <v>69</v>
      </c>
      <c r="H55" s="12" t="s">
        <v>188</v>
      </c>
      <c r="I55" s="81"/>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row>
    <row r="56" spans="1:107" s="12" customFormat="1" ht="17.25" customHeight="1">
      <c r="A56" s="82">
        <v>52</v>
      </c>
      <c r="B56" s="12" t="s">
        <v>14</v>
      </c>
      <c r="C56" s="12" t="s">
        <v>109</v>
      </c>
      <c r="D56" s="78" t="s">
        <v>491</v>
      </c>
      <c r="E56" s="12" t="s">
        <v>15</v>
      </c>
      <c r="F56" s="14">
        <v>10</v>
      </c>
      <c r="G56" s="14">
        <v>70</v>
      </c>
      <c r="H56" s="12" t="s">
        <v>188</v>
      </c>
      <c r="I56" s="13"/>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row>
    <row r="57" spans="1:107" s="12" customFormat="1" ht="17.25" customHeight="1">
      <c r="A57" s="77">
        <v>53</v>
      </c>
      <c r="B57" s="78" t="s">
        <v>17</v>
      </c>
      <c r="C57" s="78" t="s">
        <v>107</v>
      </c>
      <c r="D57" s="12" t="s">
        <v>499</v>
      </c>
      <c r="E57" s="78" t="s">
        <v>76</v>
      </c>
      <c r="F57" s="82">
        <v>10</v>
      </c>
      <c r="G57" s="82">
        <v>61</v>
      </c>
      <c r="H57" s="78" t="s">
        <v>188</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row>
    <row r="58" spans="1:107" s="12" customFormat="1" ht="17.25" customHeight="1">
      <c r="A58" s="77">
        <v>54</v>
      </c>
      <c r="B58" s="78" t="s">
        <v>9</v>
      </c>
      <c r="C58" s="78" t="s">
        <v>92</v>
      </c>
      <c r="D58" s="78" t="s">
        <v>510</v>
      </c>
      <c r="E58" s="78" t="s">
        <v>38</v>
      </c>
      <c r="F58" s="82">
        <v>10</v>
      </c>
      <c r="G58" s="82">
        <v>58</v>
      </c>
      <c r="H58" s="78" t="s">
        <v>188</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81"/>
      <c r="BU58" s="81"/>
      <c r="BV58" s="81"/>
    </row>
    <row r="59" spans="1:107" s="12" customFormat="1" ht="17.25" customHeight="1">
      <c r="A59" s="82">
        <v>55</v>
      </c>
      <c r="B59" s="81" t="s">
        <v>356</v>
      </c>
      <c r="C59" s="81" t="s">
        <v>260</v>
      </c>
      <c r="D59" s="81" t="s">
        <v>13</v>
      </c>
      <c r="E59" s="81" t="s">
        <v>362</v>
      </c>
      <c r="F59" s="93">
        <v>10</v>
      </c>
      <c r="G59" s="93">
        <v>60</v>
      </c>
      <c r="H59" s="81" t="s">
        <v>197</v>
      </c>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row>
    <row r="60" spans="1:107" s="12" customFormat="1" ht="17.25" customHeight="1">
      <c r="A60" s="77">
        <v>56</v>
      </c>
      <c r="B60" s="76" t="s">
        <v>312</v>
      </c>
      <c r="C60" s="81" t="s">
        <v>327</v>
      </c>
      <c r="D60" s="88" t="s">
        <v>512</v>
      </c>
      <c r="E60" s="81" t="s">
        <v>314</v>
      </c>
      <c r="F60" s="93">
        <v>10</v>
      </c>
      <c r="G60" s="93">
        <v>63</v>
      </c>
      <c r="H60" s="76" t="s">
        <v>188</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row>
    <row r="61" spans="1:107" s="12" customFormat="1" ht="17.25" customHeight="1">
      <c r="A61" s="82">
        <v>85</v>
      </c>
      <c r="B61" s="108" t="s">
        <v>420</v>
      </c>
      <c r="C61" s="109" t="s">
        <v>493</v>
      </c>
      <c r="D61" s="119" t="s">
        <v>494</v>
      </c>
      <c r="E61" s="110" t="s">
        <v>422</v>
      </c>
      <c r="F61" s="114">
        <v>10</v>
      </c>
      <c r="G61" s="115">
        <v>74</v>
      </c>
      <c r="H61" s="110" t="s">
        <v>187</v>
      </c>
      <c r="I61" s="13"/>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row>
    <row r="62" spans="1:107" s="12" customFormat="1" ht="17.25" customHeight="1">
      <c r="A62" s="77">
        <v>57</v>
      </c>
      <c r="B62" s="78" t="s">
        <v>16</v>
      </c>
      <c r="C62" s="78" t="s">
        <v>117</v>
      </c>
      <c r="D62" s="78" t="s">
        <v>516</v>
      </c>
      <c r="E62" s="78" t="s">
        <v>35</v>
      </c>
      <c r="F62" s="82">
        <v>10</v>
      </c>
      <c r="G62" s="82">
        <v>64</v>
      </c>
      <c r="H62" s="78" t="s">
        <v>188</v>
      </c>
      <c r="I62" s="81"/>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row>
    <row r="63" spans="1:107" s="12" customFormat="1" ht="17.25" customHeight="1">
      <c r="A63" s="82">
        <v>58</v>
      </c>
      <c r="B63" s="104" t="s">
        <v>25</v>
      </c>
      <c r="C63" s="103" t="s">
        <v>454</v>
      </c>
      <c r="D63" s="88" t="s">
        <v>512</v>
      </c>
      <c r="E63" s="104" t="s">
        <v>455</v>
      </c>
      <c r="F63" s="38">
        <v>10</v>
      </c>
      <c r="G63" s="75" t="s">
        <v>465</v>
      </c>
      <c r="H63" s="104" t="s">
        <v>190</v>
      </c>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row>
    <row r="64" spans="1:107" s="12" customFormat="1" ht="17.25" customHeight="1">
      <c r="A64" s="99">
        <v>86</v>
      </c>
      <c r="B64" s="108" t="s">
        <v>420</v>
      </c>
      <c r="C64" s="111" t="s">
        <v>495</v>
      </c>
      <c r="D64" s="116" t="s">
        <v>496</v>
      </c>
      <c r="E64" s="110" t="s">
        <v>422</v>
      </c>
      <c r="F64" s="116">
        <v>10</v>
      </c>
      <c r="G64" s="117">
        <v>70</v>
      </c>
      <c r="H64" s="112" t="s">
        <v>188</v>
      </c>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row>
    <row r="65" spans="1:107" s="12" customFormat="1" ht="17.25" customHeight="1">
      <c r="A65" s="29">
        <v>59</v>
      </c>
      <c r="B65" s="79" t="s">
        <v>245</v>
      </c>
      <c r="C65" s="79" t="s">
        <v>218</v>
      </c>
      <c r="D65" s="78" t="s">
        <v>506</v>
      </c>
      <c r="E65" s="76" t="s">
        <v>251</v>
      </c>
      <c r="F65" s="80">
        <v>10</v>
      </c>
      <c r="G65" s="95">
        <v>68</v>
      </c>
      <c r="H65" s="79" t="s">
        <v>201</v>
      </c>
      <c r="I65" s="81"/>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row>
    <row r="66" spans="1:107" s="12" customFormat="1" ht="17.25" customHeight="1">
      <c r="A66" s="77">
        <v>60</v>
      </c>
      <c r="B66" s="76" t="s">
        <v>293</v>
      </c>
      <c r="C66" s="76" t="s">
        <v>298</v>
      </c>
      <c r="D66" s="76" t="s">
        <v>501</v>
      </c>
      <c r="E66" s="76" t="s">
        <v>294</v>
      </c>
      <c r="F66" s="77">
        <v>10</v>
      </c>
      <c r="G66" s="77">
        <v>69</v>
      </c>
      <c r="H66" s="76" t="s">
        <v>187</v>
      </c>
      <c r="I66" s="76"/>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row>
    <row r="67" spans="1:107" s="12" customFormat="1" ht="17.25" customHeight="1">
      <c r="A67" s="82">
        <v>61</v>
      </c>
      <c r="B67" s="78" t="s">
        <v>14</v>
      </c>
      <c r="C67" s="78" t="s">
        <v>119</v>
      </c>
      <c r="D67" s="81" t="s">
        <v>13</v>
      </c>
      <c r="E67" s="78" t="s">
        <v>23</v>
      </c>
      <c r="F67" s="82">
        <v>10</v>
      </c>
      <c r="G67" s="82">
        <v>58</v>
      </c>
      <c r="H67" s="78" t="s">
        <v>188</v>
      </c>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row>
    <row r="68" spans="1:107" s="12" customFormat="1" ht="17.25" customHeight="1">
      <c r="A68" s="77">
        <v>257</v>
      </c>
      <c r="B68" s="31" t="s">
        <v>468</v>
      </c>
      <c r="C68" s="24" t="s">
        <v>474</v>
      </c>
      <c r="D68" s="24" t="s">
        <v>516</v>
      </c>
      <c r="E68" s="24" t="s">
        <v>475</v>
      </c>
      <c r="F68" s="24">
        <v>10</v>
      </c>
      <c r="G68" s="24">
        <v>79</v>
      </c>
      <c r="H68" s="24" t="s">
        <v>201</v>
      </c>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row>
    <row r="69" spans="1:107" s="12" customFormat="1" ht="17.25" customHeight="1">
      <c r="A69" s="77">
        <v>62</v>
      </c>
      <c r="B69" s="12" t="s">
        <v>11</v>
      </c>
      <c r="C69" s="12" t="s">
        <v>127</v>
      </c>
      <c r="D69" s="78" t="s">
        <v>501</v>
      </c>
      <c r="E69" s="12" t="s">
        <v>183</v>
      </c>
      <c r="F69" s="14">
        <v>10</v>
      </c>
      <c r="G69" s="14">
        <v>58</v>
      </c>
      <c r="H69" s="12" t="s">
        <v>188</v>
      </c>
      <c r="I69" s="13"/>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row>
    <row r="70" spans="1:107" s="12" customFormat="1" ht="17.25" customHeight="1">
      <c r="A70" s="77">
        <v>63</v>
      </c>
      <c r="B70" s="78" t="s">
        <v>17</v>
      </c>
      <c r="C70" s="78" t="s">
        <v>122</v>
      </c>
      <c r="D70" s="104" t="s">
        <v>491</v>
      </c>
      <c r="E70" s="78" t="s">
        <v>30</v>
      </c>
      <c r="F70" s="82">
        <v>10</v>
      </c>
      <c r="G70" s="82">
        <v>58</v>
      </c>
      <c r="H70" s="78" t="s">
        <v>188</v>
      </c>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row>
    <row r="71" spans="1:107" s="12" customFormat="1" ht="17.25" customHeight="1">
      <c r="A71" s="82">
        <v>64</v>
      </c>
      <c r="B71" s="76" t="s">
        <v>436</v>
      </c>
      <c r="C71" s="76" t="s">
        <v>438</v>
      </c>
      <c r="D71" s="76" t="s">
        <v>13</v>
      </c>
      <c r="E71" s="76" t="s">
        <v>435</v>
      </c>
      <c r="F71" s="77">
        <v>10</v>
      </c>
      <c r="G71" s="77">
        <v>60</v>
      </c>
      <c r="H71" s="76" t="s">
        <v>197</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row>
    <row r="72" spans="1:107" s="12" customFormat="1" ht="17.25" customHeight="1">
      <c r="A72" s="82">
        <v>87</v>
      </c>
      <c r="B72" s="108" t="s">
        <v>420</v>
      </c>
      <c r="C72" s="111" t="s">
        <v>497</v>
      </c>
      <c r="D72" s="116" t="s">
        <v>491</v>
      </c>
      <c r="E72" s="108" t="s">
        <v>422</v>
      </c>
      <c r="F72" s="116">
        <v>10</v>
      </c>
      <c r="G72" s="118">
        <v>71</v>
      </c>
      <c r="H72" s="113" t="s">
        <v>188</v>
      </c>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row>
    <row r="73" spans="1:107" s="12" customFormat="1" ht="17.25" customHeight="1">
      <c r="A73" s="29">
        <v>65</v>
      </c>
      <c r="B73" s="78" t="s">
        <v>20</v>
      </c>
      <c r="C73" s="78" t="s">
        <v>121</v>
      </c>
      <c r="D73" s="78" t="s">
        <v>513</v>
      </c>
      <c r="E73" s="78" t="s">
        <v>33</v>
      </c>
      <c r="F73" s="82">
        <v>10</v>
      </c>
      <c r="G73" s="82">
        <v>63</v>
      </c>
      <c r="H73" s="78" t="s">
        <v>188</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81"/>
      <c r="BU73" s="81"/>
      <c r="BV73" s="81"/>
    </row>
    <row r="74" spans="1:107" s="12" customFormat="1" ht="17.25" customHeight="1">
      <c r="A74" s="77">
        <v>66</v>
      </c>
      <c r="B74" s="78" t="s">
        <v>16</v>
      </c>
      <c r="C74" s="78" t="s">
        <v>124</v>
      </c>
      <c r="D74" s="78" t="s">
        <v>506</v>
      </c>
      <c r="E74" s="78" t="s">
        <v>54</v>
      </c>
      <c r="F74" s="82">
        <v>10</v>
      </c>
      <c r="G74" s="82">
        <v>58</v>
      </c>
      <c r="H74" s="78" t="s">
        <v>188</v>
      </c>
      <c r="I74" s="13"/>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row>
    <row r="75" spans="1:107" s="12" customFormat="1" ht="17.25" customHeight="1">
      <c r="A75" s="82">
        <v>67</v>
      </c>
      <c r="B75" s="76" t="s">
        <v>312</v>
      </c>
      <c r="C75" s="81" t="s">
        <v>325</v>
      </c>
      <c r="D75" s="81" t="s">
        <v>501</v>
      </c>
      <c r="E75" s="81" t="s">
        <v>314</v>
      </c>
      <c r="F75" s="93">
        <v>10</v>
      </c>
      <c r="G75" s="93">
        <v>68</v>
      </c>
      <c r="H75" s="81" t="s">
        <v>187</v>
      </c>
      <c r="I75" s="13"/>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row>
    <row r="76" spans="1:107" s="12" customFormat="1" ht="17.25" customHeight="1">
      <c r="A76" s="29">
        <v>68</v>
      </c>
      <c r="B76" s="81" t="s">
        <v>356</v>
      </c>
      <c r="C76" s="81" t="s">
        <v>370</v>
      </c>
      <c r="D76" s="78" t="s">
        <v>491</v>
      </c>
      <c r="E76" s="81" t="s">
        <v>360</v>
      </c>
      <c r="F76" s="93">
        <v>10</v>
      </c>
      <c r="G76" s="93">
        <v>66</v>
      </c>
      <c r="H76" s="81" t="s">
        <v>197</v>
      </c>
      <c r="I76" s="81"/>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row>
    <row r="77" spans="1:107" s="12" customFormat="1" ht="17.25" customHeight="1">
      <c r="A77" s="77">
        <v>69</v>
      </c>
      <c r="B77" s="81" t="s">
        <v>439</v>
      </c>
      <c r="C77" s="76" t="s">
        <v>303</v>
      </c>
      <c r="D77" s="76" t="s">
        <v>496</v>
      </c>
      <c r="E77" s="81" t="s">
        <v>440</v>
      </c>
      <c r="F77" s="77">
        <v>10</v>
      </c>
      <c r="G77" s="77">
        <v>63</v>
      </c>
      <c r="H77" s="76" t="s">
        <v>187</v>
      </c>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row>
    <row r="78" spans="1:107" s="12" customFormat="1" ht="17.25" customHeight="1">
      <c r="A78" s="82">
        <v>70</v>
      </c>
      <c r="B78" s="91" t="s">
        <v>381</v>
      </c>
      <c r="C78" s="83" t="s">
        <v>162</v>
      </c>
      <c r="D78" s="83" t="s">
        <v>494</v>
      </c>
      <c r="E78" s="83" t="s">
        <v>384</v>
      </c>
      <c r="F78" s="75">
        <v>10</v>
      </c>
      <c r="G78" s="75">
        <v>64</v>
      </c>
      <c r="H78" s="83" t="s">
        <v>197</v>
      </c>
      <c r="I78" s="13"/>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row>
    <row r="79" spans="1:107" s="12" customFormat="1" ht="17.25" customHeight="1">
      <c r="A79" s="29">
        <v>71</v>
      </c>
      <c r="B79" s="78" t="s">
        <v>14</v>
      </c>
      <c r="C79" s="78" t="s">
        <v>91</v>
      </c>
      <c r="D79" s="78" t="s">
        <v>504</v>
      </c>
      <c r="E79" s="78" t="s">
        <v>23</v>
      </c>
      <c r="F79" s="82">
        <v>10</v>
      </c>
      <c r="G79" s="82">
        <v>59</v>
      </c>
      <c r="H79" s="78" t="s">
        <v>188</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row>
    <row r="80" spans="1:107" s="12" customFormat="1" ht="17.25" customHeight="1">
      <c r="A80" s="77">
        <v>72</v>
      </c>
      <c r="B80" s="81" t="s">
        <v>356</v>
      </c>
      <c r="C80" s="81" t="s">
        <v>369</v>
      </c>
      <c r="D80" s="81" t="s">
        <v>508</v>
      </c>
      <c r="E80" s="81" t="s">
        <v>362</v>
      </c>
      <c r="F80" s="93">
        <v>10</v>
      </c>
      <c r="G80" s="93">
        <v>68</v>
      </c>
      <c r="H80" s="81" t="s">
        <v>197</v>
      </c>
      <c r="I80" s="81"/>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row>
    <row r="81" spans="1:107" s="12" customFormat="1" ht="17.25" customHeight="1">
      <c r="A81" s="82">
        <v>73</v>
      </c>
      <c r="B81" s="104" t="s">
        <v>25</v>
      </c>
      <c r="C81" s="104" t="s">
        <v>213</v>
      </c>
      <c r="D81" s="104" t="s">
        <v>491</v>
      </c>
      <c r="E81" s="104" t="s">
        <v>463</v>
      </c>
      <c r="F81" s="95">
        <v>10</v>
      </c>
      <c r="G81" s="75" t="s">
        <v>465</v>
      </c>
      <c r="H81" s="104" t="s">
        <v>190</v>
      </c>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row>
    <row r="82" spans="1:107" s="12" customFormat="1" ht="17.25" customHeight="1">
      <c r="A82" s="77">
        <v>74</v>
      </c>
      <c r="B82" s="78" t="s">
        <v>9</v>
      </c>
      <c r="C82" s="78" t="s">
        <v>45</v>
      </c>
      <c r="D82" s="78" t="s">
        <v>499</v>
      </c>
      <c r="E82" s="78" t="s">
        <v>24</v>
      </c>
      <c r="F82" s="82">
        <v>10</v>
      </c>
      <c r="G82" s="82">
        <v>61</v>
      </c>
      <c r="H82" s="78" t="s">
        <v>188</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row>
    <row r="83" spans="1:107" s="12" customFormat="1" ht="17.25" customHeight="1">
      <c r="A83" s="77">
        <v>75</v>
      </c>
      <c r="B83" s="78" t="s">
        <v>9</v>
      </c>
      <c r="C83" s="78" t="s">
        <v>101</v>
      </c>
      <c r="D83" s="104" t="s">
        <v>491</v>
      </c>
      <c r="E83" s="78" t="s">
        <v>39</v>
      </c>
      <c r="F83" s="82">
        <v>10</v>
      </c>
      <c r="G83" s="82">
        <v>59</v>
      </c>
      <c r="H83" s="78" t="s">
        <v>188</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row>
    <row r="84" spans="1:107" s="12" customFormat="1" ht="17.25" customHeight="1">
      <c r="A84" s="82">
        <v>76</v>
      </c>
      <c r="B84" s="76" t="s">
        <v>275</v>
      </c>
      <c r="C84" s="76" t="s">
        <v>291</v>
      </c>
      <c r="D84" s="12" t="s">
        <v>491</v>
      </c>
      <c r="E84" s="76" t="s">
        <v>282</v>
      </c>
      <c r="F84" s="77">
        <v>10</v>
      </c>
      <c r="G84" s="77">
        <v>62</v>
      </c>
      <c r="H84" s="76" t="s">
        <v>188</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row>
    <row r="85" spans="1:107" s="12" customFormat="1" ht="17.25" customHeight="1">
      <c r="A85" s="29">
        <v>77</v>
      </c>
      <c r="B85" s="78" t="s">
        <v>11</v>
      </c>
      <c r="C85" s="78" t="s">
        <v>96</v>
      </c>
      <c r="D85" s="78" t="s">
        <v>504</v>
      </c>
      <c r="E85" s="78" t="s">
        <v>49</v>
      </c>
      <c r="F85" s="82">
        <v>10</v>
      </c>
      <c r="G85" s="82" t="s">
        <v>465</v>
      </c>
      <c r="H85" s="78" t="s">
        <v>188</v>
      </c>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row>
    <row r="86" spans="1:107" s="12" customFormat="1" ht="17.25" customHeight="1">
      <c r="A86" s="77">
        <v>78</v>
      </c>
      <c r="B86" s="104" t="s">
        <v>460</v>
      </c>
      <c r="C86" s="104" t="s">
        <v>461</v>
      </c>
      <c r="D86" s="104" t="s">
        <v>513</v>
      </c>
      <c r="E86" s="104" t="s">
        <v>462</v>
      </c>
      <c r="F86" s="75">
        <v>10</v>
      </c>
      <c r="G86" s="75" t="s">
        <v>465</v>
      </c>
      <c r="H86" s="104" t="s">
        <v>190</v>
      </c>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row>
    <row r="87" spans="1:107" s="12" customFormat="1" ht="17.25" customHeight="1">
      <c r="A87" s="82">
        <v>79</v>
      </c>
      <c r="B87" s="90" t="s">
        <v>340</v>
      </c>
      <c r="C87" s="83" t="s">
        <v>265</v>
      </c>
      <c r="D87" s="78" t="s">
        <v>504</v>
      </c>
      <c r="E87" s="83" t="s">
        <v>347</v>
      </c>
      <c r="F87" s="75">
        <v>10</v>
      </c>
      <c r="G87" s="75">
        <v>66</v>
      </c>
      <c r="H87" s="83" t="s">
        <v>187</v>
      </c>
      <c r="I87" s="81"/>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row>
    <row r="88" spans="1:107" s="12" customFormat="1" ht="17.25" customHeight="1">
      <c r="A88" s="77">
        <v>80</v>
      </c>
      <c r="B88" s="104" t="s">
        <v>25</v>
      </c>
      <c r="C88" s="103" t="s">
        <v>456</v>
      </c>
      <c r="D88" s="104" t="s">
        <v>491</v>
      </c>
      <c r="E88" s="104" t="s">
        <v>457</v>
      </c>
      <c r="F88" s="95">
        <v>10</v>
      </c>
      <c r="G88" s="75" t="s">
        <v>465</v>
      </c>
      <c r="H88" s="104" t="s">
        <v>187</v>
      </c>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row>
    <row r="89" spans="1:107" s="12" customFormat="1" ht="17.25" customHeight="1">
      <c r="A89" s="77">
        <v>81</v>
      </c>
      <c r="B89" s="76" t="s">
        <v>413</v>
      </c>
      <c r="C89" s="83" t="s">
        <v>128</v>
      </c>
      <c r="D89" s="83" t="s">
        <v>506</v>
      </c>
      <c r="E89" s="83" t="s">
        <v>414</v>
      </c>
      <c r="F89" s="75">
        <v>10</v>
      </c>
      <c r="G89" s="75">
        <v>73</v>
      </c>
      <c r="H89" s="83" t="s">
        <v>187</v>
      </c>
      <c r="I89" s="81"/>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row>
    <row r="90" spans="1:107" s="12" customFormat="1" ht="17.25" customHeight="1">
      <c r="A90" s="82">
        <v>82</v>
      </c>
      <c r="B90" s="76" t="s">
        <v>312</v>
      </c>
      <c r="C90" s="81" t="s">
        <v>330</v>
      </c>
      <c r="D90" s="88" t="s">
        <v>512</v>
      </c>
      <c r="E90" s="81" t="s">
        <v>331</v>
      </c>
      <c r="F90" s="93">
        <v>10</v>
      </c>
      <c r="G90" s="77">
        <v>58</v>
      </c>
      <c r="H90" s="76" t="s">
        <v>188</v>
      </c>
      <c r="I90" s="81"/>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row>
    <row r="91" spans="1:107" s="12" customFormat="1" ht="17.25" customHeight="1">
      <c r="A91" s="77">
        <v>83</v>
      </c>
      <c r="B91" s="78" t="s">
        <v>334</v>
      </c>
      <c r="C91" s="78" t="s">
        <v>338</v>
      </c>
      <c r="D91" s="78" t="s">
        <v>491</v>
      </c>
      <c r="E91" s="78" t="s">
        <v>18</v>
      </c>
      <c r="F91" s="82">
        <v>10</v>
      </c>
      <c r="G91" s="77">
        <v>61</v>
      </c>
      <c r="H91" s="88" t="s">
        <v>188</v>
      </c>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row>
    <row r="92" spans="1:107" s="12" customFormat="1" ht="17.25" customHeight="1">
      <c r="A92" s="82">
        <v>262</v>
      </c>
      <c r="B92" s="35" t="s">
        <v>479</v>
      </c>
      <c r="C92" s="36" t="s">
        <v>486</v>
      </c>
      <c r="D92" s="36" t="s">
        <v>511</v>
      </c>
      <c r="E92" s="25" t="s">
        <v>487</v>
      </c>
      <c r="F92" s="22">
        <v>10</v>
      </c>
      <c r="G92" s="23">
        <v>62</v>
      </c>
      <c r="H92" s="25" t="s">
        <v>187</v>
      </c>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row>
    <row r="93" spans="1:107" s="12" customFormat="1" ht="17.25" customHeight="1">
      <c r="A93" s="77">
        <v>84</v>
      </c>
      <c r="B93" s="81" t="s">
        <v>356</v>
      </c>
      <c r="C93" s="81" t="s">
        <v>371</v>
      </c>
      <c r="D93" s="78" t="s">
        <v>503</v>
      </c>
      <c r="E93" s="81" t="s">
        <v>358</v>
      </c>
      <c r="F93" s="93">
        <v>10</v>
      </c>
      <c r="G93" s="93" t="s">
        <v>465</v>
      </c>
      <c r="H93" s="81" t="s">
        <v>197</v>
      </c>
      <c r="I93" s="13"/>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row>
    <row r="94" spans="1:107" s="12" customFormat="1" ht="17.25" customHeight="1">
      <c r="A94" s="82">
        <v>85</v>
      </c>
      <c r="B94" s="78" t="s">
        <v>17</v>
      </c>
      <c r="C94" s="78" t="s">
        <v>97</v>
      </c>
      <c r="D94" s="88" t="s">
        <v>512</v>
      </c>
      <c r="E94" s="78" t="s">
        <v>77</v>
      </c>
      <c r="F94" s="82">
        <v>10</v>
      </c>
      <c r="G94" s="82" t="s">
        <v>465</v>
      </c>
      <c r="H94" s="78" t="s">
        <v>188</v>
      </c>
      <c r="I94" s="13"/>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row>
    <row r="95" spans="1:107" s="12" customFormat="1" ht="17.25" customHeight="1">
      <c r="A95" s="77">
        <v>86</v>
      </c>
      <c r="B95" s="81" t="s">
        <v>266</v>
      </c>
      <c r="C95" s="81" t="s">
        <v>269</v>
      </c>
      <c r="D95" s="81" t="s">
        <v>516</v>
      </c>
      <c r="E95" s="13" t="s">
        <v>268</v>
      </c>
      <c r="F95" s="16">
        <v>10</v>
      </c>
      <c r="G95" s="16">
        <v>58</v>
      </c>
      <c r="H95" s="81" t="s">
        <v>187</v>
      </c>
      <c r="I95" s="13"/>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row>
    <row r="96" spans="1:107" s="12" customFormat="1" ht="17.25" customHeight="1">
      <c r="A96" s="77">
        <v>87</v>
      </c>
      <c r="B96" s="76" t="s">
        <v>312</v>
      </c>
      <c r="C96" s="81" t="s">
        <v>329</v>
      </c>
      <c r="D96" s="104" t="s">
        <v>513</v>
      </c>
      <c r="E96" s="81" t="s">
        <v>314</v>
      </c>
      <c r="F96" s="93">
        <v>10</v>
      </c>
      <c r="G96" s="93">
        <v>59</v>
      </c>
      <c r="H96" s="76" t="s">
        <v>188</v>
      </c>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row>
    <row r="97" spans="1:107" s="12" customFormat="1" ht="17.25" customHeight="1">
      <c r="A97" s="82">
        <v>88</v>
      </c>
      <c r="B97" s="12" t="s">
        <v>14</v>
      </c>
      <c r="C97" s="12" t="s">
        <v>29</v>
      </c>
      <c r="D97" s="78" t="s">
        <v>501</v>
      </c>
      <c r="E97" s="12" t="s">
        <v>15</v>
      </c>
      <c r="F97" s="14">
        <v>10</v>
      </c>
      <c r="G97" s="14">
        <v>71</v>
      </c>
      <c r="H97" s="12" t="s">
        <v>188</v>
      </c>
      <c r="I97" s="13"/>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row>
    <row r="98" spans="1:107" s="12" customFormat="1" ht="17.25" customHeight="1">
      <c r="A98" s="29">
        <v>89</v>
      </c>
      <c r="B98" s="12" t="s">
        <v>20</v>
      </c>
      <c r="C98" s="12" t="s">
        <v>120</v>
      </c>
      <c r="D98" s="104" t="s">
        <v>513</v>
      </c>
      <c r="E98" s="12" t="s">
        <v>47</v>
      </c>
      <c r="F98" s="14">
        <v>10</v>
      </c>
      <c r="G98" s="14">
        <v>70</v>
      </c>
      <c r="H98" s="12" t="s">
        <v>188</v>
      </c>
      <c r="I98" s="13"/>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row>
    <row r="99" spans="1:107" s="13" customFormat="1" ht="17.25" customHeight="1">
      <c r="A99" s="77">
        <v>90</v>
      </c>
      <c r="B99" s="78" t="s">
        <v>20</v>
      </c>
      <c r="C99" s="78" t="s">
        <v>110</v>
      </c>
      <c r="D99" s="104" t="s">
        <v>491</v>
      </c>
      <c r="E99" s="78" t="s">
        <v>32</v>
      </c>
      <c r="F99" s="82">
        <v>10</v>
      </c>
      <c r="G99" s="82" t="s">
        <v>465</v>
      </c>
      <c r="H99" s="78" t="s">
        <v>188</v>
      </c>
      <c r="I99" s="81"/>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row>
    <row r="100" spans="1:107" s="13" customFormat="1" ht="17.25" customHeight="1">
      <c r="A100" s="82">
        <v>91</v>
      </c>
      <c r="B100" s="104" t="s">
        <v>25</v>
      </c>
      <c r="C100" s="39" t="s">
        <v>446</v>
      </c>
      <c r="D100" s="78" t="s">
        <v>511</v>
      </c>
      <c r="E100" s="39" t="s">
        <v>447</v>
      </c>
      <c r="F100" s="95">
        <v>10</v>
      </c>
      <c r="G100" s="80" t="s">
        <v>465</v>
      </c>
      <c r="H100" s="104" t="s">
        <v>187</v>
      </c>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4"/>
      <c r="BR100" s="104"/>
      <c r="BS100" s="104"/>
      <c r="BT100" s="104"/>
      <c r="BU100" s="104"/>
      <c r="BV100" s="104"/>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row>
    <row r="101" spans="1:107" s="13" customFormat="1" ht="17.25" customHeight="1">
      <c r="A101" s="77">
        <v>92</v>
      </c>
      <c r="B101" s="81" t="s">
        <v>270</v>
      </c>
      <c r="C101" s="81" t="s">
        <v>217</v>
      </c>
      <c r="D101" s="83" t="s">
        <v>494</v>
      </c>
      <c r="E101" s="81" t="s">
        <v>273</v>
      </c>
      <c r="F101" s="93">
        <v>10</v>
      </c>
      <c r="G101" s="77">
        <v>67</v>
      </c>
      <c r="H101" s="76" t="s">
        <v>187</v>
      </c>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row>
    <row r="102" spans="1:107" s="13" customFormat="1" ht="17.25" customHeight="1">
      <c r="A102" s="77">
        <v>93</v>
      </c>
      <c r="B102" s="12" t="s">
        <v>17</v>
      </c>
      <c r="C102" s="12" t="s">
        <v>108</v>
      </c>
      <c r="D102" s="83" t="s">
        <v>494</v>
      </c>
      <c r="E102" s="12" t="s">
        <v>76</v>
      </c>
      <c r="F102" s="14">
        <v>10</v>
      </c>
      <c r="G102" s="82">
        <v>60</v>
      </c>
      <c r="H102" s="78" t="s">
        <v>188</v>
      </c>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row>
    <row r="103" spans="1:107" s="18" customFormat="1" ht="16.5" customHeight="1">
      <c r="A103" s="82">
        <v>94</v>
      </c>
      <c r="B103" s="78" t="s">
        <v>409</v>
      </c>
      <c r="C103" s="78" t="s">
        <v>377</v>
      </c>
      <c r="D103" s="83" t="s">
        <v>506</v>
      </c>
      <c r="E103" s="78" t="s">
        <v>412</v>
      </c>
      <c r="F103" s="82">
        <v>10</v>
      </c>
      <c r="G103" s="70">
        <v>60</v>
      </c>
      <c r="H103" s="58" t="s">
        <v>201</v>
      </c>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c r="CX103" s="101"/>
      <c r="CY103" s="101"/>
      <c r="CZ103" s="101"/>
      <c r="DA103" s="101"/>
      <c r="DB103" s="101"/>
      <c r="DC103" s="101"/>
    </row>
    <row r="104" spans="1:107" s="13" customFormat="1" ht="17.25" customHeight="1">
      <c r="A104" s="77">
        <v>95</v>
      </c>
      <c r="B104" s="90" t="s">
        <v>340</v>
      </c>
      <c r="C104" s="83" t="s">
        <v>348</v>
      </c>
      <c r="D104" s="76" t="s">
        <v>491</v>
      </c>
      <c r="E104" s="83" t="s">
        <v>346</v>
      </c>
      <c r="F104" s="75">
        <v>10</v>
      </c>
      <c r="G104" s="75">
        <v>60</v>
      </c>
      <c r="H104" s="83" t="s">
        <v>188</v>
      </c>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row>
    <row r="105" spans="1:107" s="13" customFormat="1" ht="17.25" customHeight="1">
      <c r="A105" s="77">
        <v>96</v>
      </c>
      <c r="B105" s="78" t="s">
        <v>334</v>
      </c>
      <c r="C105" s="78" t="s">
        <v>337</v>
      </c>
      <c r="D105" s="88" t="s">
        <v>512</v>
      </c>
      <c r="E105" s="78" t="s">
        <v>336</v>
      </c>
      <c r="F105" s="82">
        <v>10</v>
      </c>
      <c r="G105" s="77">
        <v>71</v>
      </c>
      <c r="H105" s="88" t="s">
        <v>187</v>
      </c>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row>
    <row r="106" spans="1:107" s="13" customFormat="1" ht="17.25" customHeight="1">
      <c r="A106" s="82">
        <v>97</v>
      </c>
      <c r="B106" s="78" t="s">
        <v>17</v>
      </c>
      <c r="C106" s="78" t="s">
        <v>125</v>
      </c>
      <c r="D106" s="104" t="s">
        <v>513</v>
      </c>
      <c r="E106" s="78" t="s">
        <v>18</v>
      </c>
      <c r="F106" s="82">
        <v>10</v>
      </c>
      <c r="G106" s="82">
        <v>62</v>
      </c>
      <c r="H106" s="78" t="s">
        <v>188</v>
      </c>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row>
    <row r="107" spans="1:107" s="13" customFormat="1" ht="17.25" customHeight="1">
      <c r="A107" s="29">
        <v>98</v>
      </c>
      <c r="B107" s="76" t="s">
        <v>403</v>
      </c>
      <c r="C107" s="83" t="s">
        <v>408</v>
      </c>
      <c r="D107" s="78" t="s">
        <v>504</v>
      </c>
      <c r="E107" s="76" t="s">
        <v>407</v>
      </c>
      <c r="F107" s="77">
        <v>10</v>
      </c>
      <c r="G107" s="77">
        <v>59</v>
      </c>
      <c r="H107" s="76" t="s">
        <v>187</v>
      </c>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row>
    <row r="108" spans="1:107" s="13" customFormat="1" ht="17.25" customHeight="1">
      <c r="A108" s="29">
        <v>263</v>
      </c>
      <c r="B108" s="35" t="s">
        <v>479</v>
      </c>
      <c r="C108" s="25" t="s">
        <v>488</v>
      </c>
      <c r="D108" s="25" t="s">
        <v>502</v>
      </c>
      <c r="E108" s="25" t="s">
        <v>487</v>
      </c>
      <c r="F108" s="22">
        <v>10</v>
      </c>
      <c r="G108" s="22">
        <v>60</v>
      </c>
      <c r="H108" s="25" t="s">
        <v>188</v>
      </c>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row>
    <row r="109" spans="1:107" s="13" customFormat="1" ht="17.25" customHeight="1">
      <c r="A109" s="77">
        <v>99</v>
      </c>
      <c r="B109" s="81" t="s">
        <v>356</v>
      </c>
      <c r="C109" s="81" t="s">
        <v>372</v>
      </c>
      <c r="D109" s="104" t="s">
        <v>491</v>
      </c>
      <c r="E109" s="81" t="s">
        <v>373</v>
      </c>
      <c r="F109" s="93">
        <v>10</v>
      </c>
      <c r="G109" s="93">
        <v>60</v>
      </c>
      <c r="H109" s="81" t="s">
        <v>197</v>
      </c>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row>
    <row r="110" spans="1:107" s="13" customFormat="1" ht="17.25" customHeight="1">
      <c r="A110" s="82">
        <v>100</v>
      </c>
      <c r="B110" s="76" t="s">
        <v>353</v>
      </c>
      <c r="C110" s="76" t="s">
        <v>355</v>
      </c>
      <c r="D110" s="76" t="s">
        <v>491</v>
      </c>
      <c r="E110" s="76" t="s">
        <v>352</v>
      </c>
      <c r="F110" s="77">
        <v>10</v>
      </c>
      <c r="G110" s="75">
        <v>67</v>
      </c>
      <c r="H110" s="83" t="s">
        <v>187</v>
      </c>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row>
    <row r="111" spans="1:107" s="13" customFormat="1" ht="17.25" customHeight="1">
      <c r="A111" s="29">
        <v>101</v>
      </c>
      <c r="B111" s="81" t="s">
        <v>439</v>
      </c>
      <c r="C111" s="76" t="s">
        <v>441</v>
      </c>
      <c r="D111" s="104" t="s">
        <v>491</v>
      </c>
      <c r="E111" s="81" t="s">
        <v>440</v>
      </c>
      <c r="F111" s="77">
        <v>10</v>
      </c>
      <c r="G111" s="77">
        <v>63</v>
      </c>
      <c r="H111" s="76" t="s">
        <v>187</v>
      </c>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row>
    <row r="112" spans="1:107" s="13" customFormat="1" ht="17.25" customHeight="1">
      <c r="A112" s="77">
        <v>102</v>
      </c>
      <c r="B112" s="104" t="s">
        <v>25</v>
      </c>
      <c r="C112" s="104" t="s">
        <v>450</v>
      </c>
      <c r="D112" s="104" t="s">
        <v>491</v>
      </c>
      <c r="E112" s="104" t="s">
        <v>451</v>
      </c>
      <c r="F112" s="38">
        <v>10</v>
      </c>
      <c r="G112" s="75" t="s">
        <v>465</v>
      </c>
      <c r="H112" s="104" t="s">
        <v>190</v>
      </c>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row>
    <row r="113" spans="1:107" s="13" customFormat="1" ht="17.25" customHeight="1">
      <c r="A113" s="82">
        <v>103</v>
      </c>
      <c r="B113" s="76" t="s">
        <v>378</v>
      </c>
      <c r="C113" s="76" t="s">
        <v>379</v>
      </c>
      <c r="D113" s="78" t="s">
        <v>503</v>
      </c>
      <c r="E113" s="76" t="s">
        <v>380</v>
      </c>
      <c r="F113" s="77">
        <v>10</v>
      </c>
      <c r="G113" s="77">
        <v>60</v>
      </c>
      <c r="H113" s="76" t="s">
        <v>201</v>
      </c>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row>
    <row r="114" spans="1:107" s="13" customFormat="1" ht="17.25" customHeight="1">
      <c r="A114" s="29">
        <v>104</v>
      </c>
      <c r="B114" s="78" t="s">
        <v>25</v>
      </c>
      <c r="C114" s="78" t="s">
        <v>104</v>
      </c>
      <c r="D114" s="104" t="s">
        <v>491</v>
      </c>
      <c r="E114" s="78" t="s">
        <v>34</v>
      </c>
      <c r="F114" s="82">
        <v>10</v>
      </c>
      <c r="G114" s="82">
        <v>59</v>
      </c>
      <c r="H114" s="78" t="s">
        <v>188</v>
      </c>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row>
    <row r="115" spans="1:107" s="13" customFormat="1" ht="17.25" customHeight="1">
      <c r="A115" s="77">
        <v>105</v>
      </c>
      <c r="B115" s="81" t="s">
        <v>356</v>
      </c>
      <c r="C115" s="81" t="s">
        <v>367</v>
      </c>
      <c r="D115" s="78" t="s">
        <v>511</v>
      </c>
      <c r="E115" s="81" t="s">
        <v>368</v>
      </c>
      <c r="F115" s="93">
        <v>10</v>
      </c>
      <c r="G115" s="93">
        <v>69</v>
      </c>
      <c r="H115" s="81" t="s">
        <v>201</v>
      </c>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row>
    <row r="116" spans="1:107" s="13" customFormat="1" ht="17.25" customHeight="1">
      <c r="A116" s="82">
        <v>106</v>
      </c>
      <c r="B116" s="78" t="s">
        <v>9</v>
      </c>
      <c r="C116" s="78" t="s">
        <v>60</v>
      </c>
      <c r="D116" s="88" t="s">
        <v>512</v>
      </c>
      <c r="E116" s="78" t="s">
        <v>39</v>
      </c>
      <c r="F116" s="82">
        <v>10</v>
      </c>
      <c r="G116" s="82">
        <v>63</v>
      </c>
      <c r="H116" s="78" t="s">
        <v>188</v>
      </c>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row>
    <row r="117" spans="1:107" s="13" customFormat="1" ht="17.25" customHeight="1">
      <c r="A117" s="77">
        <v>107</v>
      </c>
      <c r="B117" s="78" t="s">
        <v>17</v>
      </c>
      <c r="C117" s="78" t="s">
        <v>113</v>
      </c>
      <c r="D117" s="78" t="s">
        <v>511</v>
      </c>
      <c r="E117" s="78" t="s">
        <v>114</v>
      </c>
      <c r="F117" s="82">
        <v>10</v>
      </c>
      <c r="G117" s="82" t="s">
        <v>465</v>
      </c>
      <c r="H117" s="78" t="s">
        <v>188</v>
      </c>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row>
    <row r="118" spans="1:107" s="13" customFormat="1" ht="17.25" customHeight="1">
      <c r="A118" s="77">
        <v>108</v>
      </c>
      <c r="B118" s="78" t="s">
        <v>9</v>
      </c>
      <c r="C118" s="78" t="s">
        <v>93</v>
      </c>
      <c r="D118" s="78" t="s">
        <v>511</v>
      </c>
      <c r="E118" s="78" t="s">
        <v>38</v>
      </c>
      <c r="F118" s="82">
        <v>10</v>
      </c>
      <c r="G118" s="82">
        <v>63</v>
      </c>
      <c r="H118" s="78" t="s">
        <v>188</v>
      </c>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row>
    <row r="119" spans="1:107" s="13" customFormat="1" ht="17.25" customHeight="1">
      <c r="A119" s="82">
        <v>109</v>
      </c>
      <c r="B119" s="78" t="s">
        <v>9</v>
      </c>
      <c r="C119" s="78" t="s">
        <v>103</v>
      </c>
      <c r="D119" s="76" t="s">
        <v>491</v>
      </c>
      <c r="E119" s="78" t="s">
        <v>19</v>
      </c>
      <c r="F119" s="82">
        <v>10</v>
      </c>
      <c r="G119" s="82">
        <v>59</v>
      </c>
      <c r="H119" s="78" t="s">
        <v>188</v>
      </c>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row>
    <row r="120" spans="1:107" s="13" customFormat="1" ht="17.25" customHeight="1">
      <c r="A120" s="29">
        <v>110</v>
      </c>
      <c r="B120" s="76" t="s">
        <v>275</v>
      </c>
      <c r="C120" s="76" t="s">
        <v>290</v>
      </c>
      <c r="D120" s="104" t="s">
        <v>491</v>
      </c>
      <c r="E120" s="76" t="s">
        <v>284</v>
      </c>
      <c r="F120" s="77">
        <v>10</v>
      </c>
      <c r="G120" s="77">
        <v>76</v>
      </c>
      <c r="H120" s="76" t="s">
        <v>187</v>
      </c>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row>
    <row r="121" spans="1:107" s="13" customFormat="1" ht="17.25" customHeight="1">
      <c r="A121" s="77">
        <v>111</v>
      </c>
      <c r="B121" s="78" t="s">
        <v>14</v>
      </c>
      <c r="C121" s="78" t="s">
        <v>115</v>
      </c>
      <c r="D121" s="78" t="s">
        <v>505</v>
      </c>
      <c r="E121" s="12" t="s">
        <v>116</v>
      </c>
      <c r="F121" s="82">
        <v>10</v>
      </c>
      <c r="G121" s="82">
        <v>59</v>
      </c>
      <c r="H121" s="78" t="s">
        <v>188</v>
      </c>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row>
    <row r="122" spans="1:107" s="13" customFormat="1" ht="17.25" customHeight="1">
      <c r="A122" s="82">
        <v>112</v>
      </c>
      <c r="B122" s="76" t="s">
        <v>255</v>
      </c>
      <c r="C122" s="79" t="s">
        <v>232</v>
      </c>
      <c r="D122" s="28" t="s">
        <v>491</v>
      </c>
      <c r="E122" s="78" t="s">
        <v>257</v>
      </c>
      <c r="F122" s="77">
        <v>10</v>
      </c>
      <c r="G122" s="80">
        <v>63</v>
      </c>
      <c r="H122" s="76" t="s">
        <v>197</v>
      </c>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row>
    <row r="123" spans="1:107" s="13" customFormat="1" ht="17.25" customHeight="1">
      <c r="A123" s="29">
        <v>113</v>
      </c>
      <c r="B123" s="76" t="s">
        <v>275</v>
      </c>
      <c r="C123" s="76" t="s">
        <v>212</v>
      </c>
      <c r="D123" s="104" t="s">
        <v>491</v>
      </c>
      <c r="E123" s="76" t="s">
        <v>281</v>
      </c>
      <c r="F123" s="77">
        <v>10</v>
      </c>
      <c r="G123" s="77">
        <v>66</v>
      </c>
      <c r="H123" s="76" t="s">
        <v>188</v>
      </c>
      <c r="I123" s="81"/>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row>
    <row r="124" spans="1:107" s="13" customFormat="1" ht="17.25" customHeight="1">
      <c r="A124" s="77">
        <v>114</v>
      </c>
      <c r="B124" s="78" t="s">
        <v>11</v>
      </c>
      <c r="C124" s="78" t="s">
        <v>102</v>
      </c>
      <c r="D124" s="78" t="s">
        <v>500</v>
      </c>
      <c r="E124" s="15" t="s">
        <v>185</v>
      </c>
      <c r="F124" s="82">
        <v>10</v>
      </c>
      <c r="G124" s="82" t="s">
        <v>465</v>
      </c>
      <c r="H124" s="78" t="s">
        <v>188</v>
      </c>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row>
    <row r="125" spans="1:107" s="13" customFormat="1" ht="17.25" customHeight="1">
      <c r="A125" s="77">
        <v>234</v>
      </c>
      <c r="B125" s="25" t="s">
        <v>239</v>
      </c>
      <c r="C125" s="25" t="s">
        <v>466</v>
      </c>
      <c r="D125" s="25" t="s">
        <v>506</v>
      </c>
      <c r="E125" s="25" t="s">
        <v>467</v>
      </c>
      <c r="F125" s="22">
        <v>10</v>
      </c>
      <c r="G125" s="22">
        <v>68</v>
      </c>
      <c r="H125" s="25" t="s">
        <v>187</v>
      </c>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row>
    <row r="126" spans="1:107" s="13" customFormat="1" ht="17.25" customHeight="1">
      <c r="A126" s="82">
        <v>115</v>
      </c>
      <c r="B126" s="78" t="s">
        <v>17</v>
      </c>
      <c r="C126" s="78" t="s">
        <v>106</v>
      </c>
      <c r="D126" s="78" t="s">
        <v>510</v>
      </c>
      <c r="E126" s="78" t="s">
        <v>18</v>
      </c>
      <c r="F126" s="82">
        <v>10</v>
      </c>
      <c r="G126" s="82">
        <v>58</v>
      </c>
      <c r="H126" s="78" t="s">
        <v>188</v>
      </c>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row>
    <row r="127" spans="1:107" s="13" customFormat="1" ht="17.25" customHeight="1">
      <c r="A127" s="77">
        <v>116</v>
      </c>
      <c r="B127" s="76" t="s">
        <v>436</v>
      </c>
      <c r="C127" s="76" t="s">
        <v>437</v>
      </c>
      <c r="D127" s="81" t="s">
        <v>508</v>
      </c>
      <c r="E127" s="76" t="s">
        <v>435</v>
      </c>
      <c r="F127" s="77">
        <v>10</v>
      </c>
      <c r="G127" s="82">
        <v>68</v>
      </c>
      <c r="H127" s="76" t="s">
        <v>201</v>
      </c>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row>
    <row r="128" spans="1:107" s="13" customFormat="1" ht="17.25" customHeight="1">
      <c r="A128" s="77">
        <v>117</v>
      </c>
      <c r="B128" s="83" t="s">
        <v>191</v>
      </c>
      <c r="C128" s="83" t="s">
        <v>196</v>
      </c>
      <c r="D128" s="104" t="s">
        <v>513</v>
      </c>
      <c r="E128" s="83" t="s">
        <v>193</v>
      </c>
      <c r="F128" s="75">
        <v>10</v>
      </c>
      <c r="G128" s="75">
        <v>63</v>
      </c>
      <c r="H128" s="83" t="s">
        <v>194</v>
      </c>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row>
    <row r="129" spans="1:107" s="13" customFormat="1" ht="17.25" customHeight="1">
      <c r="A129" s="82">
        <v>118</v>
      </c>
      <c r="B129" s="81" t="s">
        <v>439</v>
      </c>
      <c r="C129" s="81" t="s">
        <v>442</v>
      </c>
      <c r="D129" s="104" t="s">
        <v>491</v>
      </c>
      <c r="E129" s="81" t="s">
        <v>443</v>
      </c>
      <c r="F129" s="93">
        <v>10</v>
      </c>
      <c r="G129" s="93">
        <v>59</v>
      </c>
      <c r="H129" s="81" t="s">
        <v>188</v>
      </c>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1"/>
      <c r="CD129" s="81"/>
      <c r="CE129" s="81"/>
      <c r="CF129" s="81"/>
      <c r="CG129" s="81"/>
      <c r="CH129" s="81"/>
      <c r="CI129" s="81"/>
      <c r="CJ129" s="81"/>
      <c r="CK129" s="81"/>
      <c r="CL129" s="81"/>
      <c r="CM129" s="81"/>
      <c r="CN129" s="81"/>
      <c r="CO129" s="81"/>
      <c r="CP129" s="81"/>
      <c r="CQ129" s="81"/>
      <c r="CR129" s="81"/>
      <c r="CS129" s="81"/>
      <c r="CT129" s="81"/>
      <c r="CU129" s="81"/>
      <c r="CV129" s="81"/>
      <c r="CW129" s="81"/>
      <c r="CX129" s="81"/>
      <c r="CY129" s="81"/>
      <c r="CZ129" s="81"/>
      <c r="DA129" s="81"/>
      <c r="DB129" s="81"/>
      <c r="DC129" s="81"/>
    </row>
    <row r="130" spans="1:107" s="13" customFormat="1" ht="17.25" customHeight="1">
      <c r="A130" s="29">
        <v>119</v>
      </c>
      <c r="B130" s="76" t="s">
        <v>255</v>
      </c>
      <c r="C130" s="79" t="s">
        <v>261</v>
      </c>
      <c r="D130" s="83" t="s">
        <v>494</v>
      </c>
      <c r="E130" s="78" t="s">
        <v>257</v>
      </c>
      <c r="F130" s="77">
        <v>10</v>
      </c>
      <c r="G130" s="80">
        <v>69</v>
      </c>
      <c r="H130" s="76" t="s">
        <v>201</v>
      </c>
      <c r="I130" s="81"/>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row>
    <row r="131" spans="1:107" s="13" customFormat="1" ht="17.25" customHeight="1">
      <c r="A131" s="77">
        <v>120</v>
      </c>
      <c r="B131" s="76" t="s">
        <v>255</v>
      </c>
      <c r="C131" s="79" t="s">
        <v>42</v>
      </c>
      <c r="D131" s="83" t="s">
        <v>494</v>
      </c>
      <c r="E131" s="81" t="s">
        <v>259</v>
      </c>
      <c r="F131" s="77">
        <v>10</v>
      </c>
      <c r="G131" s="80">
        <v>59</v>
      </c>
      <c r="H131" s="76" t="s">
        <v>197</v>
      </c>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row>
    <row r="132" spans="1:107" s="13" customFormat="1" ht="17.25" customHeight="1">
      <c r="A132" s="82">
        <v>121</v>
      </c>
      <c r="B132" s="91" t="s">
        <v>381</v>
      </c>
      <c r="C132" s="91" t="s">
        <v>394</v>
      </c>
      <c r="D132" s="83" t="s">
        <v>494</v>
      </c>
      <c r="E132" s="91" t="s">
        <v>383</v>
      </c>
      <c r="F132" s="75">
        <v>10</v>
      </c>
      <c r="G132" s="75">
        <v>66</v>
      </c>
      <c r="H132" s="83" t="s">
        <v>197</v>
      </c>
      <c r="I132" s="81"/>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row>
    <row r="133" spans="1:107" s="13" customFormat="1" ht="17.25" customHeight="1">
      <c r="A133" s="99">
        <v>88</v>
      </c>
      <c r="B133" s="108" t="s">
        <v>420</v>
      </c>
      <c r="C133" s="111" t="s">
        <v>498</v>
      </c>
      <c r="D133" s="116" t="s">
        <v>491</v>
      </c>
      <c r="E133" s="110" t="s">
        <v>422</v>
      </c>
      <c r="F133" s="116">
        <v>10</v>
      </c>
      <c r="G133" s="117">
        <v>60</v>
      </c>
      <c r="H133" s="112" t="s">
        <v>188</v>
      </c>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row>
    <row r="134" spans="1:107" s="13" customFormat="1" ht="17.25" customHeight="1">
      <c r="A134" s="29">
        <v>122</v>
      </c>
      <c r="B134" s="76" t="s">
        <v>312</v>
      </c>
      <c r="C134" s="81" t="s">
        <v>328</v>
      </c>
      <c r="D134" s="76" t="s">
        <v>491</v>
      </c>
      <c r="E134" s="81" t="s">
        <v>324</v>
      </c>
      <c r="F134" s="93">
        <v>10</v>
      </c>
      <c r="G134" s="77">
        <v>59</v>
      </c>
      <c r="H134" s="76" t="s">
        <v>188</v>
      </c>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row>
    <row r="135" spans="1:107" s="13" customFormat="1" ht="17.25" customHeight="1">
      <c r="A135" s="77">
        <v>123</v>
      </c>
      <c r="B135" s="11" t="s">
        <v>234</v>
      </c>
      <c r="C135" s="11" t="s">
        <v>235</v>
      </c>
      <c r="D135" s="12" t="s">
        <v>499</v>
      </c>
      <c r="E135" s="11" t="s">
        <v>236</v>
      </c>
      <c r="F135" s="29">
        <v>11</v>
      </c>
      <c r="G135" s="77">
        <v>63</v>
      </c>
      <c r="H135" s="11" t="s">
        <v>201</v>
      </c>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row>
    <row r="136" spans="1:107" s="13" customFormat="1" ht="17.25" customHeight="1">
      <c r="A136" s="82">
        <v>124</v>
      </c>
      <c r="B136" s="76" t="s">
        <v>299</v>
      </c>
      <c r="C136" s="76" t="s">
        <v>300</v>
      </c>
      <c r="D136" s="78" t="s">
        <v>511</v>
      </c>
      <c r="E136" s="76" t="s">
        <v>301</v>
      </c>
      <c r="F136" s="77">
        <v>11</v>
      </c>
      <c r="G136" s="95">
        <v>64</v>
      </c>
      <c r="H136" s="76" t="s">
        <v>187</v>
      </c>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row>
    <row r="137" spans="1:107" s="13" customFormat="1" ht="17.25" customHeight="1">
      <c r="A137" s="29">
        <v>125</v>
      </c>
      <c r="B137" s="76" t="s">
        <v>304</v>
      </c>
      <c r="C137" s="76" t="s">
        <v>307</v>
      </c>
      <c r="D137" s="104" t="s">
        <v>491</v>
      </c>
      <c r="E137" s="76" t="s">
        <v>306</v>
      </c>
      <c r="F137" s="77">
        <v>11</v>
      </c>
      <c r="G137" s="77">
        <v>63</v>
      </c>
      <c r="H137" s="76" t="s">
        <v>197</v>
      </c>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row>
    <row r="138" spans="1:107" s="13" customFormat="1" ht="17.25" customHeight="1">
      <c r="A138" s="77">
        <v>126</v>
      </c>
      <c r="B138" s="78" t="s">
        <v>9</v>
      </c>
      <c r="C138" s="78" t="s">
        <v>163</v>
      </c>
      <c r="D138" s="81" t="s">
        <v>508</v>
      </c>
      <c r="E138" s="78" t="s">
        <v>10</v>
      </c>
      <c r="F138" s="82">
        <v>11</v>
      </c>
      <c r="G138" s="82">
        <v>66</v>
      </c>
      <c r="H138" s="78" t="s">
        <v>188</v>
      </c>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81"/>
      <c r="BX138" s="81"/>
      <c r="BY138" s="81"/>
      <c r="BZ138" s="81"/>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row>
    <row r="139" spans="1:107" s="13" customFormat="1" ht="17.25" customHeight="1">
      <c r="A139" s="82">
        <v>127</v>
      </c>
      <c r="B139" s="81" t="s">
        <v>356</v>
      </c>
      <c r="C139" s="81" t="s">
        <v>359</v>
      </c>
      <c r="D139" s="87" t="s">
        <v>503</v>
      </c>
      <c r="E139" s="81" t="s">
        <v>360</v>
      </c>
      <c r="F139" s="93">
        <v>11</v>
      </c>
      <c r="G139" s="93">
        <v>67</v>
      </c>
      <c r="H139" s="81" t="s">
        <v>197</v>
      </c>
      <c r="I139" s="81"/>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81"/>
      <c r="BX139" s="81"/>
      <c r="BY139" s="81"/>
      <c r="BZ139" s="81"/>
      <c r="CA139" s="81"/>
      <c r="CB139" s="81"/>
      <c r="CC139" s="81"/>
      <c r="CD139" s="81"/>
      <c r="CE139" s="81"/>
      <c r="CF139" s="81"/>
      <c r="CG139" s="81"/>
      <c r="CH139" s="81"/>
      <c r="CI139" s="81"/>
      <c r="CJ139" s="81"/>
      <c r="CK139" s="81"/>
      <c r="CL139" s="81"/>
      <c r="CM139" s="81"/>
      <c r="CN139" s="81"/>
      <c r="CO139" s="81"/>
      <c r="CP139" s="81"/>
      <c r="CQ139" s="81"/>
      <c r="CR139" s="81"/>
      <c r="CS139" s="81"/>
      <c r="CT139" s="81"/>
      <c r="CU139" s="81"/>
      <c r="CV139" s="81"/>
      <c r="CW139" s="81"/>
      <c r="CX139" s="81"/>
      <c r="CY139" s="81"/>
      <c r="CZ139" s="81"/>
      <c r="DA139" s="81"/>
      <c r="DB139" s="81"/>
      <c r="DC139" s="81"/>
    </row>
    <row r="140" spans="1:107" s="13" customFormat="1" ht="17.25" customHeight="1">
      <c r="A140" s="29">
        <v>128</v>
      </c>
      <c r="B140" s="78" t="s">
        <v>17</v>
      </c>
      <c r="C140" s="78" t="s">
        <v>158</v>
      </c>
      <c r="D140" s="83" t="s">
        <v>506</v>
      </c>
      <c r="E140" s="15" t="s">
        <v>76</v>
      </c>
      <c r="F140" s="82">
        <v>11</v>
      </c>
      <c r="G140" s="82">
        <v>60</v>
      </c>
      <c r="H140" s="78" t="s">
        <v>189</v>
      </c>
      <c r="I140" s="78"/>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row>
    <row r="141" spans="1:107" s="13" customFormat="1" ht="17.25" customHeight="1">
      <c r="A141" s="77">
        <v>129</v>
      </c>
      <c r="B141" s="76" t="s">
        <v>312</v>
      </c>
      <c r="C141" s="81" t="s">
        <v>313</v>
      </c>
      <c r="D141" s="81" t="s">
        <v>511</v>
      </c>
      <c r="E141" s="81" t="s">
        <v>314</v>
      </c>
      <c r="F141" s="93">
        <v>11</v>
      </c>
      <c r="G141" s="93">
        <v>69</v>
      </c>
      <c r="H141" s="76" t="s">
        <v>187</v>
      </c>
      <c r="I141" s="81"/>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81"/>
      <c r="BX141" s="81"/>
      <c r="BY141" s="81"/>
      <c r="BZ141" s="81"/>
      <c r="CA141" s="81"/>
      <c r="CB141" s="81"/>
      <c r="CC141" s="81"/>
      <c r="CD141" s="81"/>
      <c r="CE141" s="81"/>
      <c r="CF141" s="81"/>
      <c r="CG141" s="81"/>
      <c r="CH141" s="81"/>
      <c r="CI141" s="81"/>
      <c r="CJ141" s="81"/>
      <c r="CK141" s="81"/>
      <c r="CL141" s="81"/>
      <c r="CM141" s="81"/>
      <c r="CN141" s="81"/>
      <c r="CO141" s="81"/>
      <c r="CP141" s="81"/>
      <c r="CQ141" s="81"/>
      <c r="CR141" s="81"/>
      <c r="CS141" s="81"/>
      <c r="CT141" s="81"/>
      <c r="CU141" s="81"/>
      <c r="CV141" s="81"/>
      <c r="CW141" s="81"/>
      <c r="CX141" s="81"/>
      <c r="CY141" s="81"/>
      <c r="CZ141" s="81"/>
      <c r="DA141" s="81"/>
      <c r="DB141" s="81"/>
      <c r="DC141" s="81"/>
    </row>
    <row r="142" spans="1:107" s="13" customFormat="1" ht="17.25" customHeight="1">
      <c r="A142" s="82">
        <v>130</v>
      </c>
      <c r="B142" s="12" t="s">
        <v>9</v>
      </c>
      <c r="C142" s="12" t="s">
        <v>136</v>
      </c>
      <c r="D142" s="78" t="s">
        <v>496</v>
      </c>
      <c r="E142" s="12" t="s">
        <v>19</v>
      </c>
      <c r="F142" s="14">
        <v>11</v>
      </c>
      <c r="G142" s="14" t="s">
        <v>465</v>
      </c>
      <c r="H142" s="12" t="s">
        <v>188</v>
      </c>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row>
    <row r="143" spans="1:107" s="13" customFormat="1" ht="17.25" customHeight="1">
      <c r="A143" s="77">
        <v>131</v>
      </c>
      <c r="B143" s="78" t="s">
        <v>20</v>
      </c>
      <c r="C143" s="78" t="s">
        <v>79</v>
      </c>
      <c r="D143" s="76" t="s">
        <v>491</v>
      </c>
      <c r="E143" s="78" t="s">
        <v>126</v>
      </c>
      <c r="F143" s="82">
        <v>11</v>
      </c>
      <c r="G143" s="82" t="s">
        <v>465</v>
      </c>
      <c r="H143" s="78" t="s">
        <v>188</v>
      </c>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row>
    <row r="144" spans="1:107" s="13" customFormat="1" ht="17.25" customHeight="1">
      <c r="A144" s="77">
        <v>132</v>
      </c>
      <c r="B144" s="104" t="s">
        <v>452</v>
      </c>
      <c r="C144" s="104" t="s">
        <v>453</v>
      </c>
      <c r="D144" s="78" t="s">
        <v>504</v>
      </c>
      <c r="E144" s="104" t="s">
        <v>401</v>
      </c>
      <c r="F144" s="75">
        <v>11</v>
      </c>
      <c r="G144" s="75" t="s">
        <v>465</v>
      </c>
      <c r="H144" s="104" t="s">
        <v>190</v>
      </c>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c r="BO144" s="104"/>
      <c r="BP144" s="104"/>
      <c r="BQ144" s="104"/>
      <c r="BR144" s="104"/>
      <c r="BS144" s="104"/>
      <c r="BT144" s="104"/>
      <c r="BU144" s="104"/>
      <c r="BV144" s="104"/>
      <c r="BW144" s="81"/>
      <c r="BX144" s="81"/>
      <c r="BY144" s="81"/>
      <c r="BZ144" s="81"/>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row>
    <row r="145" spans="1:107" s="13" customFormat="1" ht="17.25" customHeight="1">
      <c r="A145" s="82">
        <v>133</v>
      </c>
      <c r="B145" s="76" t="s">
        <v>275</v>
      </c>
      <c r="C145" s="83" t="s">
        <v>283</v>
      </c>
      <c r="D145" s="83" t="s">
        <v>494</v>
      </c>
      <c r="E145" s="83" t="s">
        <v>284</v>
      </c>
      <c r="F145" s="77">
        <v>11</v>
      </c>
      <c r="G145" s="77">
        <v>59</v>
      </c>
      <c r="H145" s="76" t="s">
        <v>209</v>
      </c>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row>
    <row r="146" spans="1:107" s="13" customFormat="1" ht="17.25" customHeight="1">
      <c r="A146" s="29">
        <v>134</v>
      </c>
      <c r="B146" s="78" t="s">
        <v>409</v>
      </c>
      <c r="C146" s="78" t="s">
        <v>410</v>
      </c>
      <c r="D146" s="78" t="s">
        <v>503</v>
      </c>
      <c r="E146" s="12" t="s">
        <v>411</v>
      </c>
      <c r="F146" s="82">
        <v>11</v>
      </c>
      <c r="G146" s="77">
        <v>62</v>
      </c>
      <c r="H146" s="76" t="s">
        <v>201</v>
      </c>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1"/>
      <c r="BU146" s="81"/>
      <c r="BV146" s="81"/>
      <c r="BW146" s="81"/>
      <c r="BX146" s="81"/>
      <c r="BY146" s="81"/>
      <c r="BZ146" s="81"/>
      <c r="CA146" s="81"/>
      <c r="CB146" s="81"/>
      <c r="CC146" s="81"/>
      <c r="CD146" s="81"/>
      <c r="CE146" s="81"/>
      <c r="CF146" s="81"/>
      <c r="CG146" s="81"/>
      <c r="CH146" s="81"/>
      <c r="CI146" s="81"/>
      <c r="CJ146" s="81"/>
      <c r="CK146" s="81"/>
      <c r="CL146" s="81"/>
      <c r="CM146" s="81"/>
      <c r="CN146" s="81"/>
      <c r="CO146" s="81"/>
      <c r="CP146" s="81"/>
      <c r="CQ146" s="81"/>
      <c r="CR146" s="81"/>
      <c r="CS146" s="81"/>
      <c r="CT146" s="81"/>
      <c r="CU146" s="81"/>
      <c r="CV146" s="81"/>
      <c r="CW146" s="81"/>
      <c r="CX146" s="81"/>
      <c r="CY146" s="81"/>
      <c r="CZ146" s="81"/>
      <c r="DA146" s="81"/>
      <c r="DB146" s="81"/>
      <c r="DC146" s="81"/>
    </row>
    <row r="147" spans="1:107" s="13" customFormat="1" ht="17.25" customHeight="1">
      <c r="A147" s="77">
        <v>135</v>
      </c>
      <c r="B147" s="76" t="s">
        <v>255</v>
      </c>
      <c r="C147" s="79" t="s">
        <v>256</v>
      </c>
      <c r="D147" s="104" t="s">
        <v>491</v>
      </c>
      <c r="E147" s="78" t="s">
        <v>257</v>
      </c>
      <c r="F147" s="77">
        <v>11</v>
      </c>
      <c r="G147" s="80">
        <v>69</v>
      </c>
      <c r="H147" s="76" t="s">
        <v>201</v>
      </c>
      <c r="I147" s="81"/>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row>
    <row r="148" spans="1:107" s="13" customFormat="1" ht="17.25" customHeight="1">
      <c r="A148" s="82">
        <v>136</v>
      </c>
      <c r="B148" s="78" t="s">
        <v>14</v>
      </c>
      <c r="C148" s="78" t="s">
        <v>148</v>
      </c>
      <c r="D148" s="78" t="s">
        <v>510</v>
      </c>
      <c r="E148" s="78" t="s">
        <v>15</v>
      </c>
      <c r="F148" s="82">
        <v>11</v>
      </c>
      <c r="G148" s="82">
        <v>68</v>
      </c>
      <c r="H148" s="78" t="s">
        <v>188</v>
      </c>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81"/>
      <c r="BX148" s="81"/>
      <c r="BY148" s="81"/>
      <c r="BZ148" s="81"/>
      <c r="CA148" s="81"/>
      <c r="CB148" s="81"/>
      <c r="CC148" s="81"/>
      <c r="CD148" s="81"/>
      <c r="CE148" s="81"/>
      <c r="CF148" s="81"/>
      <c r="CG148" s="81"/>
      <c r="CH148" s="81"/>
      <c r="CI148" s="81"/>
      <c r="CJ148" s="81"/>
      <c r="CK148" s="81"/>
      <c r="CL148" s="81"/>
      <c r="CM148" s="81"/>
      <c r="CN148" s="81"/>
      <c r="CO148" s="81"/>
      <c r="CP148" s="81"/>
      <c r="CQ148" s="81"/>
      <c r="CR148" s="81"/>
      <c r="CS148" s="81"/>
      <c r="CT148" s="81"/>
      <c r="CU148" s="81"/>
      <c r="CV148" s="81"/>
      <c r="CW148" s="81"/>
      <c r="CX148" s="81"/>
      <c r="CY148" s="81"/>
      <c r="CZ148" s="81"/>
      <c r="DA148" s="81"/>
      <c r="DB148" s="81"/>
      <c r="DC148" s="81"/>
    </row>
    <row r="149" spans="1:107" s="13" customFormat="1" ht="17.25" customHeight="1">
      <c r="A149" s="29">
        <v>137</v>
      </c>
      <c r="B149" s="78" t="s">
        <v>20</v>
      </c>
      <c r="C149" s="78" t="s">
        <v>152</v>
      </c>
      <c r="D149" s="78" t="s">
        <v>491</v>
      </c>
      <c r="E149" s="78" t="s">
        <v>21</v>
      </c>
      <c r="F149" s="82">
        <v>11</v>
      </c>
      <c r="G149" s="82">
        <v>63</v>
      </c>
      <c r="H149" s="78" t="s">
        <v>188</v>
      </c>
      <c r="I149" s="78"/>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s="81"/>
      <c r="BT149" s="81"/>
      <c r="BU149" s="81"/>
      <c r="BV149" s="81"/>
    </row>
    <row r="150" spans="1:107" s="13" customFormat="1" ht="17.25" customHeight="1">
      <c r="A150" s="77">
        <v>138</v>
      </c>
      <c r="B150" s="78" t="s">
        <v>9</v>
      </c>
      <c r="C150" s="78" t="s">
        <v>137</v>
      </c>
      <c r="D150" s="78" t="s">
        <v>491</v>
      </c>
      <c r="E150" s="78" t="s">
        <v>19</v>
      </c>
      <c r="F150" s="82">
        <v>11</v>
      </c>
      <c r="G150" s="82" t="s">
        <v>465</v>
      </c>
      <c r="H150" s="78" t="s">
        <v>188</v>
      </c>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row>
    <row r="151" spans="1:107" s="13" customFormat="1" ht="17.25" customHeight="1">
      <c r="A151" s="82">
        <v>139</v>
      </c>
      <c r="B151" s="78" t="s">
        <v>17</v>
      </c>
      <c r="C151" s="78" t="s">
        <v>165</v>
      </c>
      <c r="D151" s="12" t="s">
        <v>501</v>
      </c>
      <c r="E151" s="78" t="s">
        <v>76</v>
      </c>
      <c r="F151" s="82">
        <v>11</v>
      </c>
      <c r="G151" s="82">
        <v>65</v>
      </c>
      <c r="H151" s="78" t="s">
        <v>188</v>
      </c>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81"/>
      <c r="BX151" s="81"/>
      <c r="BY151" s="81"/>
      <c r="BZ151" s="81"/>
      <c r="CA151" s="81"/>
      <c r="CB151" s="81"/>
      <c r="CC151" s="81"/>
      <c r="CD151" s="81"/>
      <c r="CE151" s="81"/>
      <c r="CF151" s="81"/>
      <c r="CG151" s="81"/>
      <c r="CH151" s="81"/>
      <c r="CI151" s="81"/>
      <c r="CJ151" s="81"/>
      <c r="CK151" s="81"/>
      <c r="CL151" s="81"/>
      <c r="CM151" s="81"/>
      <c r="CN151" s="81"/>
      <c r="CO151" s="81"/>
      <c r="CP151" s="81"/>
      <c r="CQ151" s="81"/>
      <c r="CR151" s="81"/>
      <c r="CS151" s="81"/>
      <c r="CT151" s="81"/>
      <c r="CU151" s="81"/>
      <c r="CV151" s="81"/>
      <c r="CW151" s="81"/>
      <c r="CX151" s="81"/>
      <c r="CY151" s="81"/>
      <c r="CZ151" s="81"/>
      <c r="DA151" s="81"/>
      <c r="DB151" s="81"/>
      <c r="DC151" s="81"/>
    </row>
    <row r="152" spans="1:107" s="13" customFormat="1" ht="17.25" customHeight="1">
      <c r="A152" s="29">
        <v>140</v>
      </c>
      <c r="B152" s="78" t="s">
        <v>20</v>
      </c>
      <c r="C152" s="78" t="s">
        <v>168</v>
      </c>
      <c r="D152" s="78" t="s">
        <v>499</v>
      </c>
      <c r="E152" s="78" t="s">
        <v>126</v>
      </c>
      <c r="F152" s="82">
        <v>11</v>
      </c>
      <c r="G152" s="82">
        <v>65</v>
      </c>
      <c r="H152" s="78" t="s">
        <v>188</v>
      </c>
      <c r="I152" s="78"/>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row>
    <row r="153" spans="1:107" s="13" customFormat="1" ht="17.25" customHeight="1">
      <c r="A153" s="77">
        <v>141</v>
      </c>
      <c r="B153" s="78" t="s">
        <v>17</v>
      </c>
      <c r="C153" s="78" t="s">
        <v>140</v>
      </c>
      <c r="D153" s="87" t="s">
        <v>503</v>
      </c>
      <c r="E153" s="78" t="s">
        <v>76</v>
      </c>
      <c r="F153" s="82">
        <v>11</v>
      </c>
      <c r="G153" s="82">
        <v>69</v>
      </c>
      <c r="H153" s="78" t="s">
        <v>188</v>
      </c>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row>
    <row r="154" spans="1:107" s="13" customFormat="1" ht="17.25" customHeight="1">
      <c r="A154" s="82">
        <v>142</v>
      </c>
      <c r="B154" s="76" t="s">
        <v>275</v>
      </c>
      <c r="C154" s="79" t="s">
        <v>280</v>
      </c>
      <c r="D154" s="78" t="s">
        <v>504</v>
      </c>
      <c r="E154" s="79" t="s">
        <v>281</v>
      </c>
      <c r="F154" s="77">
        <v>11</v>
      </c>
      <c r="G154" s="77">
        <v>63</v>
      </c>
      <c r="H154" s="76" t="s">
        <v>188</v>
      </c>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row>
    <row r="155" spans="1:107" s="13" customFormat="1" ht="17.25" customHeight="1">
      <c r="A155" s="29">
        <v>143</v>
      </c>
      <c r="B155" s="78" t="s">
        <v>17</v>
      </c>
      <c r="C155" s="78" t="s">
        <v>130</v>
      </c>
      <c r="D155" s="78" t="s">
        <v>501</v>
      </c>
      <c r="E155" s="78" t="s">
        <v>37</v>
      </c>
      <c r="F155" s="82">
        <v>11</v>
      </c>
      <c r="G155" s="82" t="s">
        <v>465</v>
      </c>
      <c r="H155" s="78" t="s">
        <v>188</v>
      </c>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row>
    <row r="156" spans="1:107" s="13" customFormat="1" ht="17.25" customHeight="1">
      <c r="A156" s="77">
        <v>144</v>
      </c>
      <c r="B156" s="76" t="s">
        <v>198</v>
      </c>
      <c r="C156" s="81" t="s">
        <v>204</v>
      </c>
      <c r="D156" s="78" t="s">
        <v>511</v>
      </c>
      <c r="E156" s="81" t="s">
        <v>200</v>
      </c>
      <c r="F156" s="93">
        <v>11</v>
      </c>
      <c r="G156" s="93">
        <v>59</v>
      </c>
      <c r="H156" s="81" t="s">
        <v>197</v>
      </c>
    </row>
    <row r="157" spans="1:107" s="13" customFormat="1" ht="17.25" customHeight="1">
      <c r="A157" s="82">
        <v>145</v>
      </c>
      <c r="B157" s="76" t="s">
        <v>312</v>
      </c>
      <c r="C157" s="83" t="s">
        <v>274</v>
      </c>
      <c r="D157" s="88" t="s">
        <v>512</v>
      </c>
      <c r="E157" s="88" t="s">
        <v>314</v>
      </c>
      <c r="F157" s="93">
        <v>11</v>
      </c>
      <c r="G157" s="93">
        <v>60</v>
      </c>
      <c r="H157" s="76" t="s">
        <v>188</v>
      </c>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c r="BZ157" s="81"/>
      <c r="CA157" s="81"/>
      <c r="CB157" s="81"/>
      <c r="CC157" s="81"/>
      <c r="CD157" s="81"/>
      <c r="CE157" s="81"/>
      <c r="CF157" s="81"/>
      <c r="CG157" s="81"/>
      <c r="CH157" s="81"/>
      <c r="CI157" s="81"/>
      <c r="CJ157" s="81"/>
      <c r="CK157" s="81"/>
      <c r="CL157" s="81"/>
      <c r="CM157" s="81"/>
      <c r="CN157" s="81"/>
      <c r="CO157" s="81"/>
      <c r="CP157" s="81"/>
      <c r="CQ157" s="81"/>
      <c r="CR157" s="81"/>
      <c r="CS157" s="81"/>
      <c r="CT157" s="81"/>
      <c r="CU157" s="81"/>
      <c r="CV157" s="81"/>
      <c r="CW157" s="81"/>
      <c r="CX157" s="81"/>
      <c r="CY157" s="81"/>
      <c r="CZ157" s="81"/>
      <c r="DA157" s="81"/>
      <c r="DB157" s="81"/>
      <c r="DC157" s="81"/>
    </row>
    <row r="158" spans="1:107" s="13" customFormat="1" ht="17.25" customHeight="1">
      <c r="A158" s="77">
        <v>146</v>
      </c>
      <c r="B158" s="81" t="s">
        <v>420</v>
      </c>
      <c r="C158" s="81" t="s">
        <v>423</v>
      </c>
      <c r="D158" s="81" t="s">
        <v>501</v>
      </c>
      <c r="E158" s="79" t="s">
        <v>422</v>
      </c>
      <c r="F158" s="93">
        <v>11</v>
      </c>
      <c r="G158" s="93">
        <v>69</v>
      </c>
      <c r="H158" s="81" t="s">
        <v>188</v>
      </c>
      <c r="I158" s="81"/>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81"/>
      <c r="BX158" s="81"/>
      <c r="BY158" s="81"/>
      <c r="BZ158" s="81"/>
      <c r="CA158" s="81"/>
      <c r="CB158" s="81"/>
      <c r="CC158" s="81"/>
      <c r="CD158" s="81"/>
      <c r="CE158" s="81"/>
      <c r="CF158" s="81"/>
      <c r="CG158" s="81"/>
      <c r="CH158" s="81"/>
      <c r="CI158" s="81"/>
      <c r="CJ158" s="81"/>
      <c r="CK158" s="81"/>
      <c r="CL158" s="81"/>
      <c r="CM158" s="81"/>
      <c r="CN158" s="81"/>
      <c r="CO158" s="81"/>
      <c r="CP158" s="81"/>
      <c r="CQ158" s="81"/>
      <c r="CR158" s="81"/>
      <c r="CS158" s="81"/>
      <c r="CT158" s="81"/>
      <c r="CU158" s="81"/>
      <c r="CV158" s="81"/>
      <c r="CW158" s="81"/>
      <c r="CX158" s="81"/>
      <c r="CY158" s="81"/>
      <c r="CZ158" s="81"/>
      <c r="DA158" s="81"/>
      <c r="DB158" s="81"/>
      <c r="DC158" s="81"/>
    </row>
    <row r="159" spans="1:107" s="13" customFormat="1" ht="17.25" customHeight="1">
      <c r="A159" s="82">
        <v>265</v>
      </c>
      <c r="B159" s="44" t="s">
        <v>420</v>
      </c>
      <c r="C159" s="44" t="s">
        <v>423</v>
      </c>
      <c r="D159" s="44" t="s">
        <v>501</v>
      </c>
      <c r="E159" s="45" t="s">
        <v>422</v>
      </c>
      <c r="F159" s="56">
        <v>11</v>
      </c>
      <c r="G159" s="54">
        <v>69</v>
      </c>
      <c r="H159" s="46" t="s">
        <v>188</v>
      </c>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row>
    <row r="160" spans="1:107" s="13" customFormat="1" ht="17.25" customHeight="1">
      <c r="A160" s="77">
        <v>147</v>
      </c>
      <c r="B160" s="78" t="s">
        <v>17</v>
      </c>
      <c r="C160" s="78" t="s">
        <v>87</v>
      </c>
      <c r="D160" s="83" t="s">
        <v>494</v>
      </c>
      <c r="E160" s="78" t="s">
        <v>170</v>
      </c>
      <c r="F160" s="82">
        <v>11</v>
      </c>
      <c r="G160" s="82">
        <v>64</v>
      </c>
      <c r="H160" s="78" t="s">
        <v>188</v>
      </c>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row>
    <row r="161" spans="1:107" s="13" customFormat="1" ht="17.25" customHeight="1">
      <c r="A161" s="82">
        <v>148</v>
      </c>
      <c r="B161" s="76" t="s">
        <v>299</v>
      </c>
      <c r="C161" s="76" t="s">
        <v>292</v>
      </c>
      <c r="D161" s="78" t="s">
        <v>491</v>
      </c>
      <c r="E161" s="76" t="s">
        <v>301</v>
      </c>
      <c r="F161" s="77">
        <v>11</v>
      </c>
      <c r="G161" s="77">
        <v>59</v>
      </c>
      <c r="H161" s="76" t="s">
        <v>188</v>
      </c>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1"/>
      <c r="CD161" s="81"/>
      <c r="CE161" s="81"/>
      <c r="CF161" s="81"/>
      <c r="CG161" s="81"/>
      <c r="CH161" s="81"/>
      <c r="CI161" s="81"/>
      <c r="CJ161" s="81"/>
      <c r="CK161" s="81"/>
      <c r="CL161" s="81"/>
      <c r="CM161" s="81"/>
      <c r="CN161" s="81"/>
      <c r="CO161" s="81"/>
      <c r="CP161" s="81"/>
      <c r="CQ161" s="81"/>
      <c r="CR161" s="81"/>
      <c r="CS161" s="81"/>
      <c r="CT161" s="81"/>
      <c r="CU161" s="81"/>
      <c r="CV161" s="81"/>
      <c r="CW161" s="81"/>
      <c r="CX161" s="81"/>
      <c r="CY161" s="81"/>
      <c r="CZ161" s="81"/>
      <c r="DA161" s="81"/>
      <c r="DB161" s="81"/>
      <c r="DC161" s="81"/>
    </row>
    <row r="162" spans="1:107" s="13" customFormat="1" ht="17.25" customHeight="1">
      <c r="A162" s="77">
        <v>149</v>
      </c>
      <c r="B162" s="78" t="s">
        <v>20</v>
      </c>
      <c r="C162" s="78" t="s">
        <v>166</v>
      </c>
      <c r="D162" s="104" t="s">
        <v>491</v>
      </c>
      <c r="E162" s="78" t="s">
        <v>27</v>
      </c>
      <c r="F162" s="82">
        <v>11</v>
      </c>
      <c r="G162" s="82">
        <v>65</v>
      </c>
      <c r="H162" s="78" t="s">
        <v>188</v>
      </c>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81"/>
      <c r="BX162" s="81"/>
      <c r="BY162" s="81"/>
      <c r="BZ162" s="81"/>
      <c r="CA162" s="81"/>
      <c r="CB162" s="81"/>
      <c r="CC162" s="81"/>
      <c r="CD162" s="81"/>
      <c r="CE162" s="81"/>
      <c r="CF162" s="81"/>
      <c r="CG162" s="81"/>
      <c r="CH162" s="81"/>
      <c r="CI162" s="81"/>
      <c r="CJ162" s="81"/>
      <c r="CK162" s="81"/>
      <c r="CL162" s="81"/>
      <c r="CM162" s="81"/>
      <c r="CN162" s="81"/>
      <c r="CO162" s="81"/>
      <c r="CP162" s="81"/>
      <c r="CQ162" s="81"/>
      <c r="CR162" s="81"/>
      <c r="CS162" s="81"/>
      <c r="CT162" s="81"/>
      <c r="CU162" s="81"/>
      <c r="CV162" s="81"/>
      <c r="CW162" s="81"/>
      <c r="CX162" s="81"/>
      <c r="CY162" s="81"/>
      <c r="CZ162" s="81"/>
      <c r="DA162" s="81"/>
      <c r="DB162" s="81"/>
      <c r="DC162" s="81"/>
    </row>
    <row r="163" spans="1:107" s="13" customFormat="1" ht="17.25" customHeight="1">
      <c r="A163" s="77">
        <v>150</v>
      </c>
      <c r="B163" s="83" t="s">
        <v>308</v>
      </c>
      <c r="C163" s="76" t="s">
        <v>309</v>
      </c>
      <c r="D163" s="76" t="s">
        <v>505</v>
      </c>
      <c r="E163" s="79" t="s">
        <v>310</v>
      </c>
      <c r="F163" s="77">
        <v>11</v>
      </c>
      <c r="G163" s="77">
        <v>61</v>
      </c>
      <c r="H163" s="76" t="s">
        <v>187</v>
      </c>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81"/>
      <c r="BS163" s="81"/>
      <c r="BT163" s="81"/>
      <c r="BU163" s="81"/>
      <c r="BV163" s="81"/>
    </row>
    <row r="164" spans="1:107" s="13" customFormat="1" ht="17.25" customHeight="1">
      <c r="A164" s="82">
        <v>151</v>
      </c>
      <c r="B164" s="81" t="s">
        <v>356</v>
      </c>
      <c r="C164" s="81" t="s">
        <v>206</v>
      </c>
      <c r="D164" s="78" t="s">
        <v>499</v>
      </c>
      <c r="E164" s="81" t="s">
        <v>363</v>
      </c>
      <c r="F164" s="93">
        <v>11</v>
      </c>
      <c r="G164" s="93">
        <v>65</v>
      </c>
      <c r="H164" s="81" t="s">
        <v>197</v>
      </c>
      <c r="I164" s="81"/>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row>
    <row r="165" spans="1:107" s="13" customFormat="1" ht="17.25" customHeight="1">
      <c r="A165" s="77">
        <v>152</v>
      </c>
      <c r="B165" s="78" t="s">
        <v>181</v>
      </c>
      <c r="C165" s="78" t="s">
        <v>174</v>
      </c>
      <c r="D165" s="78" t="s">
        <v>513</v>
      </c>
      <c r="E165" s="78" t="s">
        <v>50</v>
      </c>
      <c r="F165" s="82">
        <v>11</v>
      </c>
      <c r="G165" s="82">
        <v>60</v>
      </c>
      <c r="H165" s="78" t="s">
        <v>189</v>
      </c>
      <c r="I165" s="78"/>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row>
    <row r="166" spans="1:107" s="13" customFormat="1" ht="17.25" customHeight="1">
      <c r="A166" s="29">
        <v>153</v>
      </c>
      <c r="B166" s="81" t="s">
        <v>428</v>
      </c>
      <c r="C166" s="81" t="s">
        <v>430</v>
      </c>
      <c r="D166" s="81" t="s">
        <v>501</v>
      </c>
      <c r="E166" s="79" t="s">
        <v>431</v>
      </c>
      <c r="F166" s="93">
        <v>11</v>
      </c>
      <c r="G166" s="80">
        <v>60</v>
      </c>
      <c r="H166" s="79" t="s">
        <v>188</v>
      </c>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c r="CP166" s="81"/>
      <c r="CQ166" s="81"/>
      <c r="CR166" s="81"/>
      <c r="CS166" s="81"/>
      <c r="CT166" s="81"/>
      <c r="CU166" s="81"/>
      <c r="CV166" s="81"/>
      <c r="CW166" s="81"/>
      <c r="CX166" s="81"/>
      <c r="CY166" s="81"/>
      <c r="CZ166" s="81"/>
      <c r="DA166" s="81"/>
      <c r="DB166" s="81"/>
      <c r="DC166" s="81"/>
    </row>
    <row r="167" spans="1:107" s="13" customFormat="1" ht="17.25" customHeight="1">
      <c r="A167" s="77">
        <v>269</v>
      </c>
      <c r="B167" s="47" t="s">
        <v>428</v>
      </c>
      <c r="C167" s="47" t="s">
        <v>430</v>
      </c>
      <c r="D167" s="47" t="s">
        <v>501</v>
      </c>
      <c r="E167" s="50" t="s">
        <v>431</v>
      </c>
      <c r="F167" s="57">
        <v>11</v>
      </c>
      <c r="G167" s="59">
        <v>60</v>
      </c>
      <c r="H167" s="50" t="s">
        <v>188</v>
      </c>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row>
    <row r="168" spans="1:107" s="13" customFormat="1" ht="17.25" customHeight="1">
      <c r="A168" s="82">
        <v>154</v>
      </c>
      <c r="B168" s="91" t="s">
        <v>381</v>
      </c>
      <c r="C168" s="83" t="s">
        <v>117</v>
      </c>
      <c r="D168" s="104" t="s">
        <v>491</v>
      </c>
      <c r="E168" s="83" t="s">
        <v>384</v>
      </c>
      <c r="F168" s="75">
        <v>11</v>
      </c>
      <c r="G168" s="75">
        <v>62</v>
      </c>
      <c r="H168" s="83" t="s">
        <v>197</v>
      </c>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1"/>
      <c r="BQ168" s="81"/>
      <c r="BR168" s="81"/>
      <c r="BS168" s="81"/>
      <c r="BT168" s="81"/>
      <c r="BU168" s="81"/>
      <c r="BV168" s="81"/>
      <c r="BW168" s="81"/>
      <c r="BX168" s="81"/>
      <c r="BY168" s="81"/>
      <c r="BZ168" s="81"/>
      <c r="CA168" s="81"/>
      <c r="CB168" s="81"/>
      <c r="CC168" s="81"/>
      <c r="CD168" s="81"/>
      <c r="CE168" s="81"/>
      <c r="CF168" s="81"/>
      <c r="CG168" s="81"/>
      <c r="CH168" s="81"/>
      <c r="CI168" s="81"/>
      <c r="CJ168" s="81"/>
      <c r="CK168" s="81"/>
      <c r="CL168" s="81"/>
      <c r="CM168" s="81"/>
      <c r="CN168" s="81"/>
      <c r="CO168" s="81"/>
      <c r="CP168" s="81"/>
      <c r="CQ168" s="81"/>
      <c r="CR168" s="81"/>
      <c r="CS168" s="81"/>
      <c r="CT168" s="81"/>
      <c r="CU168" s="81"/>
      <c r="CV168" s="81"/>
      <c r="CW168" s="81"/>
      <c r="CX168" s="81"/>
      <c r="CY168" s="81"/>
      <c r="CZ168" s="81"/>
      <c r="DA168" s="81"/>
      <c r="DB168" s="81"/>
      <c r="DC168" s="81"/>
    </row>
    <row r="169" spans="1:107" s="13" customFormat="1" ht="17.25" customHeight="1">
      <c r="A169" s="29">
        <v>155</v>
      </c>
      <c r="B169" s="78" t="s">
        <v>181</v>
      </c>
      <c r="C169" s="78" t="s">
        <v>173</v>
      </c>
      <c r="D169" s="78" t="s">
        <v>491</v>
      </c>
      <c r="E169" s="78" t="s">
        <v>85</v>
      </c>
      <c r="F169" s="82">
        <v>11</v>
      </c>
      <c r="G169" s="82" t="s">
        <v>465</v>
      </c>
      <c r="H169" s="78" t="s">
        <v>188</v>
      </c>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row>
    <row r="170" spans="1:107" s="13" customFormat="1" ht="17.25" customHeight="1">
      <c r="A170" s="77">
        <v>156</v>
      </c>
      <c r="B170" s="78" t="s">
        <v>179</v>
      </c>
      <c r="C170" s="78" t="s">
        <v>169</v>
      </c>
      <c r="D170" s="88" t="s">
        <v>512</v>
      </c>
      <c r="E170" s="78" t="s">
        <v>85</v>
      </c>
      <c r="F170" s="82">
        <v>11</v>
      </c>
      <c r="G170" s="82">
        <v>78</v>
      </c>
      <c r="H170" s="78" t="s">
        <v>187</v>
      </c>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row>
    <row r="171" spans="1:107" s="13" customFormat="1" ht="17.25" customHeight="1">
      <c r="A171" s="82">
        <v>157</v>
      </c>
      <c r="B171" s="81" t="s">
        <v>356</v>
      </c>
      <c r="C171" s="81" t="s">
        <v>366</v>
      </c>
      <c r="D171" s="78" t="s">
        <v>491</v>
      </c>
      <c r="E171" s="81" t="s">
        <v>360</v>
      </c>
      <c r="F171" s="93">
        <v>11</v>
      </c>
      <c r="G171" s="93">
        <v>58</v>
      </c>
      <c r="H171" s="81" t="s">
        <v>197</v>
      </c>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c r="CQ171" s="81"/>
      <c r="CR171" s="81"/>
      <c r="CS171" s="81"/>
      <c r="CT171" s="81"/>
      <c r="CU171" s="81"/>
      <c r="CV171" s="81"/>
      <c r="CW171" s="81"/>
      <c r="CX171" s="81"/>
      <c r="CY171" s="81"/>
      <c r="CZ171" s="81"/>
      <c r="DA171" s="81"/>
      <c r="DB171" s="81"/>
      <c r="DC171" s="81"/>
    </row>
    <row r="172" spans="1:107" s="13" customFormat="1" ht="17.25" customHeight="1">
      <c r="A172" s="77">
        <v>158</v>
      </c>
      <c r="B172" s="87" t="s">
        <v>415</v>
      </c>
      <c r="C172" s="87" t="s">
        <v>238</v>
      </c>
      <c r="D172" s="87" t="s">
        <v>503</v>
      </c>
      <c r="E172" s="87" t="s">
        <v>416</v>
      </c>
      <c r="F172" s="95">
        <v>11</v>
      </c>
      <c r="G172" s="95">
        <v>62</v>
      </c>
      <c r="H172" s="87" t="s">
        <v>201</v>
      </c>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81"/>
      <c r="BR172" s="81"/>
      <c r="BS172" s="81"/>
      <c r="BT172" s="81"/>
      <c r="BU172" s="81"/>
      <c r="BV172" s="81"/>
    </row>
    <row r="173" spans="1:107" s="13" customFormat="1" ht="17.25" customHeight="1">
      <c r="A173" s="77">
        <v>159</v>
      </c>
      <c r="B173" s="76" t="s">
        <v>332</v>
      </c>
      <c r="C173" s="89" t="s">
        <v>63</v>
      </c>
      <c r="D173" s="83" t="s">
        <v>494</v>
      </c>
      <c r="E173" s="76" t="s">
        <v>333</v>
      </c>
      <c r="F173" s="77">
        <v>11</v>
      </c>
      <c r="G173" s="77">
        <v>70</v>
      </c>
      <c r="H173" s="76" t="s">
        <v>187</v>
      </c>
      <c r="I173" s="81"/>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row>
    <row r="174" spans="1:107" s="13" customFormat="1" ht="17.25" customHeight="1">
      <c r="A174" s="82">
        <v>160</v>
      </c>
      <c r="B174" s="12" t="s">
        <v>181</v>
      </c>
      <c r="C174" s="12" t="s">
        <v>171</v>
      </c>
      <c r="D174" s="78" t="s">
        <v>503</v>
      </c>
      <c r="E174" s="12" t="s">
        <v>50</v>
      </c>
      <c r="F174" s="14">
        <v>11</v>
      </c>
      <c r="G174" s="14" t="s">
        <v>465</v>
      </c>
      <c r="H174" s="12" t="s">
        <v>188</v>
      </c>
      <c r="I174" s="12"/>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row>
    <row r="175" spans="1:107" s="13" customFormat="1" ht="17.25" customHeight="1">
      <c r="A175" s="77">
        <v>161</v>
      </c>
      <c r="B175" s="78" t="s">
        <v>16</v>
      </c>
      <c r="C175" s="78" t="s">
        <v>141</v>
      </c>
      <c r="D175" s="104" t="s">
        <v>491</v>
      </c>
      <c r="E175" s="78" t="s">
        <v>36</v>
      </c>
      <c r="F175" s="82">
        <v>11</v>
      </c>
      <c r="G175" s="82">
        <v>62</v>
      </c>
      <c r="H175" s="78" t="s">
        <v>189</v>
      </c>
      <c r="I175" s="78"/>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1"/>
      <c r="BQ175" s="81"/>
      <c r="BR175" s="81"/>
      <c r="BS175" s="81"/>
      <c r="BT175" s="81"/>
      <c r="BU175" s="81"/>
      <c r="BV175" s="81"/>
    </row>
    <row r="176" spans="1:107" s="13" customFormat="1" ht="17.25" customHeight="1">
      <c r="A176" s="77">
        <v>162</v>
      </c>
      <c r="B176" s="90" t="s">
        <v>340</v>
      </c>
      <c r="C176" s="83" t="s">
        <v>205</v>
      </c>
      <c r="D176" s="78" t="s">
        <v>504</v>
      </c>
      <c r="E176" s="83" t="s">
        <v>341</v>
      </c>
      <c r="F176" s="75">
        <v>11</v>
      </c>
      <c r="G176" s="75" t="s">
        <v>465</v>
      </c>
      <c r="H176" s="83" t="s">
        <v>187</v>
      </c>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row>
    <row r="177" spans="1:107" s="13" customFormat="1" ht="17.25" customHeight="1">
      <c r="A177" s="82">
        <v>163</v>
      </c>
      <c r="B177" s="76" t="s">
        <v>312</v>
      </c>
      <c r="C177" s="83" t="s">
        <v>231</v>
      </c>
      <c r="D177" s="83" t="s">
        <v>494</v>
      </c>
      <c r="E177" s="81" t="s">
        <v>314</v>
      </c>
      <c r="F177" s="93">
        <v>11</v>
      </c>
      <c r="G177" s="93">
        <v>65</v>
      </c>
      <c r="H177" s="76" t="s">
        <v>188</v>
      </c>
      <c r="I177" s="81"/>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81"/>
      <c r="BX177" s="81"/>
      <c r="BY177" s="81"/>
      <c r="BZ177" s="81"/>
      <c r="CA177" s="81"/>
      <c r="CB177" s="81"/>
      <c r="CC177" s="81"/>
      <c r="CD177" s="81"/>
      <c r="CE177" s="81"/>
      <c r="CF177" s="81"/>
      <c r="CG177" s="81"/>
      <c r="CH177" s="81"/>
      <c r="CI177" s="81"/>
      <c r="CJ177" s="81"/>
      <c r="CK177" s="81"/>
      <c r="CL177" s="81"/>
      <c r="CM177" s="81"/>
      <c r="CN177" s="81"/>
      <c r="CO177" s="81"/>
      <c r="CP177" s="81"/>
      <c r="CQ177" s="81"/>
      <c r="CR177" s="81"/>
      <c r="CS177" s="81"/>
      <c r="CT177" s="81"/>
      <c r="CU177" s="81"/>
      <c r="CV177" s="81"/>
      <c r="CW177" s="81"/>
      <c r="CX177" s="81"/>
      <c r="CY177" s="81"/>
      <c r="CZ177" s="81"/>
      <c r="DA177" s="81"/>
      <c r="DB177" s="81"/>
      <c r="DC177" s="81"/>
    </row>
    <row r="178" spans="1:107" s="13" customFormat="1" ht="17.25" customHeight="1">
      <c r="A178" s="77">
        <v>255</v>
      </c>
      <c r="B178" s="31" t="s">
        <v>468</v>
      </c>
      <c r="C178" s="24" t="s">
        <v>471</v>
      </c>
      <c r="D178" s="24" t="s">
        <v>13</v>
      </c>
      <c r="E178" s="24" t="s">
        <v>472</v>
      </c>
      <c r="F178" s="24">
        <v>11</v>
      </c>
      <c r="G178" s="24">
        <v>76</v>
      </c>
      <c r="H178" s="24" t="s">
        <v>197</v>
      </c>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row>
    <row r="179" spans="1:107" s="13" customFormat="1" ht="17.25" customHeight="1">
      <c r="A179" s="29">
        <v>164</v>
      </c>
      <c r="B179" s="81" t="s">
        <v>420</v>
      </c>
      <c r="C179" s="81" t="s">
        <v>424</v>
      </c>
      <c r="D179" s="78" t="s">
        <v>491</v>
      </c>
      <c r="E179" s="79" t="s">
        <v>422</v>
      </c>
      <c r="F179" s="93">
        <v>11</v>
      </c>
      <c r="G179" s="93">
        <v>66</v>
      </c>
      <c r="H179" s="81" t="s">
        <v>188</v>
      </c>
      <c r="I179" s="81"/>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81"/>
      <c r="BX179" s="81"/>
      <c r="BY179" s="81"/>
      <c r="BZ179" s="81"/>
      <c r="CA179" s="81"/>
      <c r="CB179" s="81"/>
      <c r="CC179" s="81"/>
      <c r="CD179" s="81"/>
      <c r="CE179" s="81"/>
      <c r="CF179" s="81"/>
      <c r="CG179" s="81"/>
      <c r="CH179" s="81"/>
      <c r="CI179" s="81"/>
      <c r="CJ179" s="81"/>
      <c r="CK179" s="81"/>
      <c r="CL179" s="81"/>
      <c r="CM179" s="81"/>
      <c r="CN179" s="81"/>
      <c r="CO179" s="81"/>
      <c r="CP179" s="81"/>
      <c r="CQ179" s="81"/>
      <c r="CR179" s="81"/>
      <c r="CS179" s="81"/>
      <c r="CT179" s="81"/>
      <c r="CU179" s="81"/>
      <c r="CV179" s="81"/>
      <c r="CW179" s="81"/>
      <c r="CX179" s="81"/>
      <c r="CY179" s="81"/>
      <c r="CZ179" s="81"/>
      <c r="DA179" s="81"/>
      <c r="DB179" s="81"/>
      <c r="DC179" s="81"/>
    </row>
    <row r="180" spans="1:107" s="13" customFormat="1" ht="17.25" customHeight="1">
      <c r="A180" s="77">
        <v>266</v>
      </c>
      <c r="B180" s="44" t="s">
        <v>420</v>
      </c>
      <c r="C180" s="44" t="s">
        <v>424</v>
      </c>
      <c r="D180" s="44" t="s">
        <v>491</v>
      </c>
      <c r="E180" s="45" t="s">
        <v>422</v>
      </c>
      <c r="F180" s="56">
        <v>11</v>
      </c>
      <c r="G180" s="54">
        <v>66</v>
      </c>
      <c r="H180" s="46" t="s">
        <v>188</v>
      </c>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row>
    <row r="181" spans="1:107" s="13" customFormat="1" ht="17.25" customHeight="1">
      <c r="A181" s="77">
        <v>165</v>
      </c>
      <c r="B181" s="78" t="s">
        <v>11</v>
      </c>
      <c r="C181" s="78" t="s">
        <v>51</v>
      </c>
      <c r="D181" s="78" t="s">
        <v>499</v>
      </c>
      <c r="E181" s="78" t="s">
        <v>184</v>
      </c>
      <c r="F181" s="82">
        <v>11</v>
      </c>
      <c r="G181" s="82">
        <v>70</v>
      </c>
      <c r="H181" s="78" t="s">
        <v>188</v>
      </c>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81"/>
      <c r="BX181" s="81"/>
      <c r="BY181" s="81"/>
      <c r="BZ181" s="81"/>
      <c r="CA181" s="81"/>
      <c r="CB181" s="81"/>
      <c r="CC181" s="81"/>
      <c r="CD181" s="81"/>
      <c r="CE181" s="81"/>
      <c r="CF181" s="81"/>
      <c r="CG181" s="81"/>
      <c r="CH181" s="81"/>
      <c r="CI181" s="81"/>
      <c r="CJ181" s="81"/>
      <c r="CK181" s="81"/>
      <c r="CL181" s="81"/>
      <c r="CM181" s="81"/>
      <c r="CN181" s="81"/>
      <c r="CO181" s="81"/>
      <c r="CP181" s="81"/>
      <c r="CQ181" s="81"/>
      <c r="CR181" s="81"/>
      <c r="CS181" s="81"/>
      <c r="CT181" s="81"/>
      <c r="CU181" s="81"/>
      <c r="CV181" s="81"/>
      <c r="CW181" s="81"/>
      <c r="CX181" s="81"/>
      <c r="CY181" s="81"/>
      <c r="CZ181" s="81"/>
      <c r="DA181" s="81"/>
      <c r="DB181" s="81"/>
      <c r="DC181" s="81"/>
    </row>
    <row r="182" spans="1:107" s="13" customFormat="1" ht="17.25" customHeight="1">
      <c r="A182" s="82">
        <v>166</v>
      </c>
      <c r="B182" s="76" t="s">
        <v>275</v>
      </c>
      <c r="C182" s="76" t="s">
        <v>276</v>
      </c>
      <c r="D182" s="76" t="s">
        <v>502</v>
      </c>
      <c r="E182" s="76" t="s">
        <v>277</v>
      </c>
      <c r="F182" s="77">
        <v>11</v>
      </c>
      <c r="G182" s="77">
        <v>65</v>
      </c>
      <c r="H182" s="76" t="s">
        <v>187</v>
      </c>
      <c r="I182" s="81"/>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81"/>
      <c r="BX182" s="81"/>
      <c r="BY182" s="81"/>
      <c r="BZ182" s="81"/>
      <c r="CA182" s="81"/>
      <c r="CB182" s="81"/>
      <c r="CC182" s="81"/>
      <c r="CD182" s="81"/>
      <c r="CE182" s="81"/>
      <c r="CF182" s="81"/>
      <c r="CG182" s="81"/>
      <c r="CH182" s="81"/>
      <c r="CI182" s="81"/>
      <c r="CJ182" s="81"/>
      <c r="CK182" s="81"/>
      <c r="CL182" s="81"/>
      <c r="CM182" s="81"/>
      <c r="CN182" s="81"/>
      <c r="CO182" s="81"/>
      <c r="CP182" s="81"/>
      <c r="CQ182" s="81"/>
      <c r="CR182" s="81"/>
      <c r="CS182" s="81"/>
      <c r="CT182" s="81"/>
      <c r="CU182" s="81"/>
      <c r="CV182" s="81"/>
      <c r="CW182" s="81"/>
      <c r="CX182" s="81"/>
      <c r="CY182" s="81"/>
      <c r="CZ182" s="81"/>
      <c r="DA182" s="81"/>
      <c r="DB182" s="81"/>
      <c r="DC182" s="81"/>
    </row>
    <row r="183" spans="1:107" s="13" customFormat="1" ht="17.25" customHeight="1">
      <c r="A183" s="29">
        <v>167</v>
      </c>
      <c r="B183" s="78" t="s">
        <v>14</v>
      </c>
      <c r="C183" s="78" t="s">
        <v>134</v>
      </c>
      <c r="D183" s="104" t="s">
        <v>491</v>
      </c>
      <c r="E183" s="78" t="s">
        <v>23</v>
      </c>
      <c r="F183" s="82">
        <v>11</v>
      </c>
      <c r="G183" s="82" t="s">
        <v>465</v>
      </c>
      <c r="H183" s="78" t="s">
        <v>189</v>
      </c>
      <c r="I183" s="78"/>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1"/>
      <c r="BQ183" s="81"/>
      <c r="BR183" s="81"/>
      <c r="BS183" s="81"/>
      <c r="BT183" s="81"/>
      <c r="BU183" s="81"/>
      <c r="BV183" s="81"/>
    </row>
    <row r="184" spans="1:107" s="13" customFormat="1" ht="17.25" customHeight="1">
      <c r="A184" s="77">
        <v>168</v>
      </c>
      <c r="B184" s="75" t="s">
        <v>444</v>
      </c>
      <c r="C184" s="75" t="s">
        <v>445</v>
      </c>
      <c r="D184" s="75" t="s">
        <v>511</v>
      </c>
      <c r="E184" s="75" t="s">
        <v>230</v>
      </c>
      <c r="F184" s="75">
        <v>11</v>
      </c>
      <c r="G184" s="98">
        <v>60</v>
      </c>
      <c r="H184" s="98" t="s">
        <v>187</v>
      </c>
      <c r="I184" s="97"/>
      <c r="BW184" s="81"/>
      <c r="BX184" s="81"/>
      <c r="BY184" s="81"/>
      <c r="BZ184" s="81"/>
      <c r="CA184" s="81"/>
      <c r="CB184" s="81"/>
      <c r="CC184" s="81"/>
      <c r="CD184" s="81"/>
      <c r="CE184" s="81"/>
      <c r="CF184" s="81"/>
      <c r="CG184" s="81"/>
      <c r="CH184" s="81"/>
      <c r="CI184" s="81"/>
      <c r="CJ184" s="81"/>
      <c r="CK184" s="81"/>
      <c r="CL184" s="81"/>
      <c r="CM184" s="81"/>
      <c r="CN184" s="81"/>
      <c r="CO184" s="81"/>
      <c r="CP184" s="81"/>
      <c r="CQ184" s="81"/>
      <c r="CR184" s="81"/>
      <c r="CS184" s="81"/>
      <c r="CT184" s="81"/>
      <c r="CU184" s="81"/>
      <c r="CV184" s="81"/>
      <c r="CW184" s="81"/>
      <c r="CX184" s="81"/>
      <c r="CY184" s="81"/>
      <c r="CZ184" s="81"/>
      <c r="DA184" s="81"/>
      <c r="DB184" s="81"/>
      <c r="DC184" s="81"/>
    </row>
    <row r="185" spans="1:107" s="13" customFormat="1" ht="17.25" customHeight="1">
      <c r="A185" s="82">
        <v>169</v>
      </c>
      <c r="B185" s="78" t="s">
        <v>17</v>
      </c>
      <c r="C185" s="78" t="s">
        <v>159</v>
      </c>
      <c r="D185" s="83" t="s">
        <v>494</v>
      </c>
      <c r="E185" s="78" t="s">
        <v>72</v>
      </c>
      <c r="F185" s="82">
        <v>11</v>
      </c>
      <c r="G185" s="82">
        <v>58</v>
      </c>
      <c r="H185" s="78" t="s">
        <v>189</v>
      </c>
      <c r="I185" s="78"/>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s="81"/>
      <c r="BT185" s="81"/>
      <c r="BU185" s="81"/>
      <c r="BV185" s="81"/>
      <c r="BW185" s="81"/>
      <c r="BX185" s="81"/>
      <c r="BY185" s="81"/>
      <c r="BZ185" s="81"/>
      <c r="CA185" s="81"/>
      <c r="CB185" s="81"/>
      <c r="CC185" s="81"/>
      <c r="CD185" s="81"/>
      <c r="CE185" s="81"/>
      <c r="CF185" s="81"/>
      <c r="CG185" s="81"/>
      <c r="CH185" s="81"/>
      <c r="CI185" s="81"/>
      <c r="CJ185" s="81"/>
      <c r="CK185" s="81"/>
      <c r="CL185" s="81"/>
      <c r="CM185" s="81"/>
      <c r="CN185" s="81"/>
      <c r="CO185" s="81"/>
      <c r="CP185" s="81"/>
      <c r="CQ185" s="81"/>
      <c r="CR185" s="81"/>
      <c r="CS185" s="81"/>
      <c r="CT185" s="81"/>
      <c r="CU185" s="81"/>
      <c r="CV185" s="81"/>
      <c r="CW185" s="81"/>
      <c r="CX185" s="81"/>
      <c r="CY185" s="81"/>
      <c r="CZ185" s="81"/>
      <c r="DA185" s="81"/>
      <c r="DB185" s="81"/>
      <c r="DC185" s="81"/>
    </row>
    <row r="186" spans="1:107" s="13" customFormat="1" ht="17.25" customHeight="1">
      <c r="A186" s="77">
        <v>170</v>
      </c>
      <c r="B186" s="76" t="s">
        <v>255</v>
      </c>
      <c r="C186" s="79" t="s">
        <v>258</v>
      </c>
      <c r="D186" s="78" t="s">
        <v>511</v>
      </c>
      <c r="E186" s="78" t="s">
        <v>257</v>
      </c>
      <c r="F186" s="77">
        <v>11</v>
      </c>
      <c r="G186" s="80">
        <v>59</v>
      </c>
      <c r="H186" s="76" t="s">
        <v>197</v>
      </c>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row>
    <row r="187" spans="1:107" s="13" customFormat="1" ht="17.25" customHeight="1">
      <c r="A187" s="77">
        <v>171</v>
      </c>
      <c r="B187" s="76" t="s">
        <v>198</v>
      </c>
      <c r="C187" s="81" t="s">
        <v>199</v>
      </c>
      <c r="D187" s="76" t="s">
        <v>507</v>
      </c>
      <c r="E187" s="81" t="s">
        <v>200</v>
      </c>
      <c r="F187" s="93">
        <v>11</v>
      </c>
      <c r="G187" s="93">
        <v>76</v>
      </c>
      <c r="H187" s="81" t="s">
        <v>201</v>
      </c>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81"/>
      <c r="BX187" s="81"/>
      <c r="BY187" s="81"/>
      <c r="BZ187" s="81"/>
      <c r="CA187" s="81"/>
      <c r="CB187" s="81"/>
      <c r="CC187" s="81"/>
      <c r="CD187" s="81"/>
      <c r="CE187" s="81"/>
      <c r="CF187" s="81"/>
      <c r="CG187" s="81"/>
      <c r="CH187" s="81"/>
      <c r="CI187" s="81"/>
      <c r="CJ187" s="81"/>
      <c r="CK187" s="81"/>
      <c r="CL187" s="81"/>
      <c r="CM187" s="81"/>
      <c r="CN187" s="81"/>
      <c r="CO187" s="81"/>
      <c r="CP187" s="81"/>
      <c r="CQ187" s="81"/>
      <c r="CR187" s="81"/>
      <c r="CS187" s="81"/>
      <c r="CT187" s="81"/>
      <c r="CU187" s="81"/>
      <c r="CV187" s="81"/>
      <c r="CW187" s="81"/>
      <c r="CX187" s="81"/>
      <c r="CY187" s="81"/>
      <c r="CZ187" s="81"/>
      <c r="DA187" s="81"/>
      <c r="DB187" s="81"/>
      <c r="DC187" s="81"/>
    </row>
    <row r="188" spans="1:107" s="13" customFormat="1" ht="17.25" customHeight="1">
      <c r="A188" s="82">
        <v>172</v>
      </c>
      <c r="B188" s="81" t="s">
        <v>356</v>
      </c>
      <c r="C188" s="81" t="s">
        <v>357</v>
      </c>
      <c r="D188" s="12" t="s">
        <v>510</v>
      </c>
      <c r="E188" s="81" t="s">
        <v>358</v>
      </c>
      <c r="F188" s="93">
        <v>11</v>
      </c>
      <c r="G188" s="93">
        <v>68</v>
      </c>
      <c r="H188" s="81" t="s">
        <v>201</v>
      </c>
      <c r="I188" s="81"/>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row>
    <row r="189" spans="1:107" s="13" customFormat="1" ht="17.25" customHeight="1">
      <c r="A189" s="77">
        <v>173</v>
      </c>
      <c r="B189" s="78" t="s">
        <v>11</v>
      </c>
      <c r="C189" s="78" t="s">
        <v>186</v>
      </c>
      <c r="D189" s="78" t="s">
        <v>501</v>
      </c>
      <c r="E189" s="78" t="s">
        <v>185</v>
      </c>
      <c r="F189" s="82">
        <v>11</v>
      </c>
      <c r="G189" s="82">
        <v>66</v>
      </c>
      <c r="H189" s="78" t="s">
        <v>188</v>
      </c>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81"/>
      <c r="BX189" s="81"/>
      <c r="BY189" s="81"/>
      <c r="BZ189" s="81"/>
      <c r="CA189" s="81"/>
      <c r="CB189" s="81"/>
      <c r="CC189" s="81"/>
      <c r="CD189" s="81"/>
      <c r="CE189" s="81"/>
      <c r="CF189" s="81"/>
      <c r="CG189" s="81"/>
      <c r="CH189" s="81"/>
      <c r="CI189" s="81"/>
      <c r="CJ189" s="81"/>
      <c r="CK189" s="81"/>
      <c r="CL189" s="81"/>
      <c r="CM189" s="81"/>
      <c r="CN189" s="81"/>
      <c r="CO189" s="81"/>
      <c r="CP189" s="81"/>
      <c r="CQ189" s="81"/>
      <c r="CR189" s="81"/>
      <c r="CS189" s="81"/>
      <c r="CT189" s="81"/>
      <c r="CU189" s="81"/>
      <c r="CV189" s="81"/>
      <c r="CW189" s="81"/>
      <c r="CX189" s="81"/>
      <c r="CY189" s="81"/>
      <c r="CZ189" s="81"/>
      <c r="DA189" s="81"/>
      <c r="DB189" s="81"/>
      <c r="DC189" s="81"/>
    </row>
    <row r="190" spans="1:107" s="13" customFormat="1" ht="17.25" customHeight="1">
      <c r="A190" s="77">
        <v>174</v>
      </c>
      <c r="B190" s="76" t="s">
        <v>312</v>
      </c>
      <c r="C190" s="81" t="s">
        <v>323</v>
      </c>
      <c r="D190" s="104" t="s">
        <v>491</v>
      </c>
      <c r="E190" s="81" t="s">
        <v>324</v>
      </c>
      <c r="F190" s="93">
        <v>11</v>
      </c>
      <c r="G190" s="93">
        <v>58</v>
      </c>
      <c r="H190" s="76" t="s">
        <v>188</v>
      </c>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1"/>
      <c r="BV190" s="81"/>
    </row>
    <row r="191" spans="1:107" s="13" customFormat="1" ht="17.25" customHeight="1">
      <c r="A191" s="82">
        <v>175</v>
      </c>
      <c r="B191" s="76" t="s">
        <v>312</v>
      </c>
      <c r="C191" s="81" t="s">
        <v>322</v>
      </c>
      <c r="D191" s="104" t="s">
        <v>491</v>
      </c>
      <c r="E191" s="81" t="s">
        <v>319</v>
      </c>
      <c r="F191" s="93">
        <v>11</v>
      </c>
      <c r="G191" s="93">
        <v>60</v>
      </c>
      <c r="H191" s="76" t="s">
        <v>188</v>
      </c>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s="81"/>
      <c r="BT191" s="81"/>
      <c r="BU191" s="81"/>
      <c r="BV191" s="81"/>
    </row>
    <row r="192" spans="1:107" s="13" customFormat="1" ht="17.25" customHeight="1">
      <c r="A192" s="29">
        <v>176</v>
      </c>
      <c r="B192" s="78" t="s">
        <v>17</v>
      </c>
      <c r="C192" s="78" t="s">
        <v>164</v>
      </c>
      <c r="D192" s="81" t="s">
        <v>13</v>
      </c>
      <c r="E192" s="78" t="s">
        <v>18</v>
      </c>
      <c r="F192" s="82">
        <v>11</v>
      </c>
      <c r="G192" s="82">
        <v>66</v>
      </c>
      <c r="H192" s="78" t="s">
        <v>188</v>
      </c>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81"/>
      <c r="BX192" s="81"/>
      <c r="BY192" s="81"/>
      <c r="BZ192" s="81"/>
      <c r="CA192" s="81"/>
      <c r="CB192" s="81"/>
      <c r="CC192" s="81"/>
      <c r="CD192" s="81"/>
      <c r="CE192" s="81"/>
      <c r="CF192" s="81"/>
      <c r="CG192" s="81"/>
      <c r="CH192" s="81"/>
      <c r="CI192" s="81"/>
      <c r="CJ192" s="81"/>
      <c r="CK192" s="81"/>
      <c r="CL192" s="81"/>
      <c r="CM192" s="81"/>
      <c r="CN192" s="81"/>
      <c r="CO192" s="81"/>
      <c r="CP192" s="81"/>
      <c r="CQ192" s="81"/>
      <c r="CR192" s="81"/>
      <c r="CS192" s="81"/>
      <c r="CT192" s="81"/>
      <c r="CU192" s="81"/>
      <c r="CV192" s="81"/>
      <c r="CW192" s="81"/>
      <c r="CX192" s="81"/>
      <c r="CY192" s="81"/>
      <c r="CZ192" s="81"/>
      <c r="DA192" s="81"/>
      <c r="DB192" s="81"/>
      <c r="DC192" s="81"/>
    </row>
    <row r="193" spans="1:107" s="13" customFormat="1" ht="17.25" customHeight="1">
      <c r="A193" s="77">
        <v>177</v>
      </c>
      <c r="B193" s="78" t="s">
        <v>9</v>
      </c>
      <c r="C193" s="78" t="s">
        <v>146</v>
      </c>
      <c r="D193" s="78" t="s">
        <v>504</v>
      </c>
      <c r="E193" s="78" t="s">
        <v>41</v>
      </c>
      <c r="F193" s="82">
        <v>11</v>
      </c>
      <c r="G193" s="82">
        <v>58</v>
      </c>
      <c r="H193" s="78" t="s">
        <v>189</v>
      </c>
      <c r="I193" s="78"/>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1"/>
      <c r="BV193" s="81"/>
    </row>
    <row r="194" spans="1:107" s="13" customFormat="1" ht="17.25" customHeight="1">
      <c r="A194" s="82">
        <v>178</v>
      </c>
      <c r="B194" s="76" t="s">
        <v>248</v>
      </c>
      <c r="C194" s="76" t="s">
        <v>249</v>
      </c>
      <c r="D194" s="104" t="s">
        <v>491</v>
      </c>
      <c r="E194" s="76" t="s">
        <v>250</v>
      </c>
      <c r="F194" s="77">
        <v>11</v>
      </c>
      <c r="G194" s="77">
        <v>60</v>
      </c>
      <c r="H194" s="76" t="s">
        <v>188</v>
      </c>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s="81"/>
      <c r="BT194" s="81"/>
      <c r="BU194" s="81"/>
      <c r="BV194" s="81"/>
    </row>
    <row r="195" spans="1:107" s="13" customFormat="1" ht="17.25" customHeight="1">
      <c r="A195" s="77">
        <v>179</v>
      </c>
      <c r="B195" s="76" t="s">
        <v>312</v>
      </c>
      <c r="C195" s="83" t="s">
        <v>315</v>
      </c>
      <c r="D195" s="88" t="s">
        <v>512</v>
      </c>
      <c r="E195" s="81" t="s">
        <v>316</v>
      </c>
      <c r="F195" s="75">
        <v>11</v>
      </c>
      <c r="G195" s="93">
        <v>64</v>
      </c>
      <c r="H195" s="76" t="s">
        <v>188</v>
      </c>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s="81"/>
      <c r="BT195" s="81"/>
      <c r="BU195" s="81"/>
      <c r="BV195" s="81"/>
      <c r="BW195" s="81"/>
      <c r="BX195" s="81"/>
      <c r="BY195" s="81"/>
      <c r="BZ195" s="81"/>
      <c r="CA195" s="81"/>
      <c r="CB195" s="81"/>
      <c r="CC195" s="81"/>
      <c r="CD195" s="81"/>
      <c r="CE195" s="81"/>
      <c r="CF195" s="81"/>
      <c r="CG195" s="81"/>
      <c r="CH195" s="81"/>
      <c r="CI195" s="81"/>
      <c r="CJ195" s="81"/>
      <c r="CK195" s="81"/>
      <c r="CL195" s="81"/>
      <c r="CM195" s="81"/>
      <c r="CN195" s="81"/>
      <c r="CO195" s="81"/>
      <c r="CP195" s="81"/>
      <c r="CQ195" s="81"/>
      <c r="CR195" s="81"/>
      <c r="CS195" s="81"/>
      <c r="CT195" s="81"/>
      <c r="CU195" s="81"/>
      <c r="CV195" s="81"/>
      <c r="CW195" s="81"/>
      <c r="CX195" s="81"/>
      <c r="CY195" s="81"/>
      <c r="CZ195" s="81"/>
      <c r="DA195" s="81"/>
      <c r="DB195" s="81"/>
      <c r="DC195" s="81"/>
    </row>
    <row r="196" spans="1:107" s="13" customFormat="1" ht="17.25" customHeight="1">
      <c r="A196" s="77">
        <v>180</v>
      </c>
      <c r="B196" s="90" t="s">
        <v>340</v>
      </c>
      <c r="C196" s="83" t="s">
        <v>342</v>
      </c>
      <c r="D196" s="12" t="s">
        <v>510</v>
      </c>
      <c r="E196" s="83" t="s">
        <v>343</v>
      </c>
      <c r="F196" s="75">
        <v>11</v>
      </c>
      <c r="G196" s="75">
        <v>63</v>
      </c>
      <c r="H196" s="83" t="s">
        <v>188</v>
      </c>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s="81"/>
      <c r="BT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c r="CR196" s="81"/>
      <c r="CS196" s="81"/>
      <c r="CT196" s="81"/>
      <c r="CU196" s="81"/>
      <c r="CV196" s="81"/>
      <c r="CW196" s="81"/>
      <c r="CX196" s="81"/>
      <c r="CY196" s="81"/>
      <c r="CZ196" s="81"/>
      <c r="DA196" s="81"/>
      <c r="DB196" s="81"/>
      <c r="DC196" s="81"/>
    </row>
    <row r="197" spans="1:107" s="13" customFormat="1" ht="17.25" customHeight="1">
      <c r="A197" s="82">
        <v>181</v>
      </c>
      <c r="B197" s="76" t="s">
        <v>252</v>
      </c>
      <c r="C197" s="76" t="s">
        <v>253</v>
      </c>
      <c r="D197" s="78" t="s">
        <v>491</v>
      </c>
      <c r="E197" s="76" t="s">
        <v>254</v>
      </c>
      <c r="F197" s="77">
        <v>11</v>
      </c>
      <c r="G197" s="77">
        <v>61</v>
      </c>
      <c r="H197" s="76" t="s">
        <v>187</v>
      </c>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s="81"/>
      <c r="BT197" s="81"/>
      <c r="BU197" s="81"/>
      <c r="BV197" s="81"/>
      <c r="BW197" s="81"/>
      <c r="BX197" s="81"/>
      <c r="BY197" s="81"/>
      <c r="BZ197" s="81"/>
      <c r="CA197" s="81"/>
      <c r="CB197" s="81"/>
      <c r="CC197" s="81"/>
      <c r="CD197" s="81"/>
      <c r="CE197" s="81"/>
      <c r="CF197" s="81"/>
      <c r="CG197" s="81"/>
      <c r="CH197" s="81"/>
      <c r="CI197" s="81"/>
      <c r="CJ197" s="81"/>
      <c r="CK197" s="81"/>
      <c r="CL197" s="81"/>
      <c r="CM197" s="81"/>
      <c r="CN197" s="81"/>
      <c r="CO197" s="81"/>
      <c r="CP197" s="81"/>
      <c r="CQ197" s="81"/>
      <c r="CR197" s="81"/>
      <c r="CS197" s="81"/>
      <c r="CT197" s="81"/>
      <c r="CU197" s="81"/>
      <c r="CV197" s="81"/>
      <c r="CW197" s="81"/>
      <c r="CX197" s="81"/>
      <c r="CY197" s="81"/>
      <c r="CZ197" s="81"/>
      <c r="DA197" s="81"/>
      <c r="DB197" s="81"/>
      <c r="DC197" s="81"/>
    </row>
    <row r="198" spans="1:107" s="13" customFormat="1" ht="17.25" customHeight="1">
      <c r="A198" s="29">
        <v>182</v>
      </c>
      <c r="B198" s="85" t="s">
        <v>222</v>
      </c>
      <c r="C198" s="85" t="s">
        <v>223</v>
      </c>
      <c r="D198" s="88" t="s">
        <v>512</v>
      </c>
      <c r="E198" s="85" t="s">
        <v>224</v>
      </c>
      <c r="F198" s="84">
        <v>11</v>
      </c>
      <c r="G198" s="84">
        <v>67</v>
      </c>
      <c r="H198" s="85" t="s">
        <v>187</v>
      </c>
      <c r="I198" s="92"/>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81"/>
      <c r="BX198" s="81"/>
      <c r="BY198" s="81"/>
      <c r="BZ198" s="81"/>
      <c r="CA198" s="81"/>
      <c r="CB198" s="81"/>
      <c r="CC198" s="81"/>
      <c r="CD198" s="81"/>
      <c r="CE198" s="81"/>
      <c r="CF198" s="81"/>
      <c r="CG198" s="81"/>
      <c r="CH198" s="81"/>
      <c r="CI198" s="81"/>
      <c r="CJ198" s="81"/>
      <c r="CK198" s="81"/>
      <c r="CL198" s="81"/>
      <c r="CM198" s="81"/>
      <c r="CN198" s="81"/>
      <c r="CO198" s="81"/>
      <c r="CP198" s="81"/>
      <c r="CQ198" s="81"/>
      <c r="CR198" s="81"/>
      <c r="CS198" s="81"/>
      <c r="CT198" s="81"/>
      <c r="CU198" s="81"/>
      <c r="CV198" s="81"/>
      <c r="CW198" s="81"/>
      <c r="CX198" s="81"/>
      <c r="CY198" s="81"/>
      <c r="CZ198" s="81"/>
      <c r="DA198" s="81"/>
      <c r="DB198" s="81"/>
      <c r="DC198" s="81"/>
    </row>
    <row r="199" spans="1:107" s="13" customFormat="1" ht="17.25" customHeight="1">
      <c r="A199" s="77">
        <v>183</v>
      </c>
      <c r="B199" s="91" t="s">
        <v>381</v>
      </c>
      <c r="C199" s="83" t="s">
        <v>45</v>
      </c>
      <c r="D199" s="12" t="s">
        <v>499</v>
      </c>
      <c r="E199" s="91" t="s">
        <v>385</v>
      </c>
      <c r="F199" s="75">
        <v>11</v>
      </c>
      <c r="G199" s="75">
        <v>64</v>
      </c>
      <c r="H199" s="83" t="s">
        <v>197</v>
      </c>
      <c r="I199" s="81"/>
      <c r="BW199" s="81"/>
      <c r="BX199" s="81"/>
      <c r="BY199" s="81"/>
      <c r="BZ199" s="81"/>
      <c r="CA199" s="81"/>
      <c r="CB199" s="81"/>
      <c r="CC199" s="81"/>
      <c r="CD199" s="81"/>
      <c r="CE199" s="81"/>
      <c r="CF199" s="81"/>
      <c r="CG199" s="81"/>
      <c r="CH199" s="81"/>
      <c r="CI199" s="81"/>
      <c r="CJ199" s="81"/>
      <c r="CK199" s="81"/>
      <c r="CL199" s="81"/>
      <c r="CM199" s="81"/>
      <c r="CN199" s="81"/>
      <c r="CO199" s="81"/>
      <c r="CP199" s="81"/>
      <c r="CQ199" s="81"/>
      <c r="CR199" s="81"/>
      <c r="CS199" s="81"/>
      <c r="CT199" s="81"/>
      <c r="CU199" s="81"/>
      <c r="CV199" s="81"/>
      <c r="CW199" s="81"/>
      <c r="CX199" s="81"/>
      <c r="CY199" s="81"/>
      <c r="CZ199" s="81"/>
      <c r="DA199" s="81"/>
      <c r="DB199" s="81"/>
      <c r="DC199" s="81"/>
    </row>
    <row r="200" spans="1:107" s="13" customFormat="1" ht="17.25" customHeight="1">
      <c r="A200" s="82">
        <v>184</v>
      </c>
      <c r="B200" s="78" t="s">
        <v>9</v>
      </c>
      <c r="C200" s="78" t="s">
        <v>118</v>
      </c>
      <c r="D200" s="78" t="s">
        <v>504</v>
      </c>
      <c r="E200" s="78" t="s">
        <v>38</v>
      </c>
      <c r="F200" s="82">
        <v>11</v>
      </c>
      <c r="G200" s="82">
        <v>62</v>
      </c>
      <c r="H200" s="78" t="s">
        <v>189</v>
      </c>
      <c r="I200" s="78"/>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1"/>
      <c r="BQ200" s="81"/>
      <c r="BR200" s="81"/>
      <c r="BS200" s="81"/>
      <c r="BT200" s="81"/>
      <c r="BU200" s="81"/>
      <c r="BV200" s="81"/>
      <c r="BW200" s="81"/>
      <c r="BX200" s="81"/>
      <c r="BY200" s="81"/>
      <c r="BZ200" s="81"/>
      <c r="CA200" s="81"/>
      <c r="CB200" s="81"/>
      <c r="CC200" s="81"/>
      <c r="CD200" s="81"/>
      <c r="CE200" s="81"/>
      <c r="CF200" s="81"/>
      <c r="CG200" s="81"/>
      <c r="CH200" s="81"/>
      <c r="CI200" s="81"/>
      <c r="CJ200" s="81"/>
      <c r="CK200" s="81"/>
      <c r="CL200" s="81"/>
      <c r="CM200" s="81"/>
      <c r="CN200" s="81"/>
      <c r="CO200" s="81"/>
      <c r="CP200" s="81"/>
      <c r="CQ200" s="81"/>
      <c r="CR200" s="81"/>
      <c r="CS200" s="81"/>
      <c r="CT200" s="81"/>
      <c r="CU200" s="81"/>
      <c r="CV200" s="81"/>
      <c r="CW200" s="81"/>
      <c r="CX200" s="81"/>
      <c r="CY200" s="81"/>
      <c r="CZ200" s="81"/>
      <c r="DA200" s="81"/>
      <c r="DB200" s="81"/>
      <c r="DC200" s="81"/>
    </row>
    <row r="201" spans="1:107" s="13" customFormat="1" ht="17.25" customHeight="1">
      <c r="A201" s="77">
        <v>254</v>
      </c>
      <c r="B201" s="31" t="s">
        <v>468</v>
      </c>
      <c r="C201" s="24" t="s">
        <v>469</v>
      </c>
      <c r="D201" s="24" t="s">
        <v>491</v>
      </c>
      <c r="E201" s="24" t="s">
        <v>470</v>
      </c>
      <c r="F201" s="24">
        <v>11</v>
      </c>
      <c r="G201" s="24">
        <v>79</v>
      </c>
      <c r="H201" s="24" t="s">
        <v>201</v>
      </c>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row>
    <row r="202" spans="1:107" s="13" customFormat="1" ht="17.25" customHeight="1">
      <c r="A202" s="29">
        <v>185</v>
      </c>
      <c r="B202" s="78" t="s">
        <v>9</v>
      </c>
      <c r="C202" s="78" t="s">
        <v>157</v>
      </c>
      <c r="D202" s="81" t="s">
        <v>508</v>
      </c>
      <c r="E202" s="78" t="s">
        <v>19</v>
      </c>
      <c r="F202" s="82">
        <v>11</v>
      </c>
      <c r="G202" s="82">
        <v>72</v>
      </c>
      <c r="H202" s="78" t="s">
        <v>188</v>
      </c>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81"/>
      <c r="BX202" s="81"/>
      <c r="BY202" s="81"/>
      <c r="BZ202" s="81"/>
      <c r="CA202" s="81"/>
      <c r="CB202" s="81"/>
      <c r="CC202" s="81"/>
      <c r="CD202" s="81"/>
      <c r="CE202" s="81"/>
      <c r="CF202" s="81"/>
      <c r="CG202" s="81"/>
      <c r="CH202" s="81"/>
      <c r="CI202" s="81"/>
      <c r="CJ202" s="81"/>
      <c r="CK202" s="81"/>
      <c r="CL202" s="81"/>
      <c r="CM202" s="81"/>
      <c r="CN202" s="81"/>
      <c r="CO202" s="81"/>
      <c r="CP202" s="81"/>
      <c r="CQ202" s="81"/>
      <c r="CR202" s="81"/>
      <c r="CS202" s="81"/>
      <c r="CT202" s="81"/>
      <c r="CU202" s="81"/>
      <c r="CV202" s="81"/>
      <c r="CW202" s="81"/>
      <c r="CX202" s="81"/>
      <c r="CY202" s="81"/>
      <c r="CZ202" s="81"/>
      <c r="DA202" s="81"/>
      <c r="DB202" s="81"/>
      <c r="DC202" s="81"/>
    </row>
    <row r="203" spans="1:107" s="13" customFormat="1" ht="17.25" customHeight="1">
      <c r="A203" s="77">
        <v>186</v>
      </c>
      <c r="B203" s="78" t="s">
        <v>16</v>
      </c>
      <c r="C203" s="78" t="s">
        <v>128</v>
      </c>
      <c r="D203" s="88" t="s">
        <v>512</v>
      </c>
      <c r="E203" s="78" t="s">
        <v>83</v>
      </c>
      <c r="F203" s="82">
        <v>11</v>
      </c>
      <c r="G203" s="82" t="s">
        <v>465</v>
      </c>
      <c r="H203" s="78" t="s">
        <v>188</v>
      </c>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81"/>
      <c r="BX203" s="81"/>
      <c r="BY203" s="81"/>
      <c r="BZ203" s="81"/>
      <c r="CA203" s="81"/>
      <c r="CB203" s="81"/>
      <c r="CC203" s="81"/>
      <c r="CD203" s="81"/>
      <c r="CE203" s="81"/>
      <c r="CF203" s="81"/>
      <c r="CG203" s="81"/>
      <c r="CH203" s="81"/>
      <c r="CI203" s="81"/>
      <c r="CJ203" s="81"/>
      <c r="CK203" s="81"/>
      <c r="CL203" s="81"/>
      <c r="CM203" s="81"/>
      <c r="CN203" s="81"/>
      <c r="CO203" s="81"/>
      <c r="CP203" s="81"/>
      <c r="CQ203" s="81"/>
      <c r="CR203" s="81"/>
      <c r="CS203" s="81"/>
      <c r="CT203" s="81"/>
      <c r="CU203" s="81"/>
      <c r="CV203" s="81"/>
      <c r="CW203" s="81"/>
      <c r="CX203" s="81"/>
      <c r="CY203" s="81"/>
      <c r="CZ203" s="81"/>
      <c r="DA203" s="81"/>
      <c r="DB203" s="81"/>
      <c r="DC203" s="81"/>
    </row>
    <row r="204" spans="1:107" s="13" customFormat="1" ht="17.25" customHeight="1">
      <c r="A204" s="82">
        <v>187</v>
      </c>
      <c r="B204" s="76" t="s">
        <v>245</v>
      </c>
      <c r="C204" s="76" t="s">
        <v>246</v>
      </c>
      <c r="D204" s="88" t="s">
        <v>512</v>
      </c>
      <c r="E204" s="76" t="s">
        <v>247</v>
      </c>
      <c r="F204" s="77">
        <v>11</v>
      </c>
      <c r="G204" s="77" t="s">
        <v>465</v>
      </c>
      <c r="H204" s="76" t="s">
        <v>201</v>
      </c>
      <c r="I204" s="81"/>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81"/>
      <c r="BX204" s="81"/>
      <c r="BY204" s="81"/>
      <c r="BZ204" s="81"/>
      <c r="CA204" s="81"/>
      <c r="CB204" s="81"/>
      <c r="CC204" s="81"/>
      <c r="CD204" s="81"/>
      <c r="CE204" s="81"/>
      <c r="CF204" s="81"/>
      <c r="CG204" s="81"/>
      <c r="CH204" s="81"/>
      <c r="CI204" s="81"/>
      <c r="CJ204" s="81"/>
      <c r="CK204" s="81"/>
      <c r="CL204" s="81"/>
      <c r="CM204" s="81"/>
      <c r="CN204" s="81"/>
      <c r="CO204" s="81"/>
      <c r="CP204" s="81"/>
      <c r="CQ204" s="81"/>
      <c r="CR204" s="81"/>
      <c r="CS204" s="81"/>
      <c r="CT204" s="81"/>
      <c r="CU204" s="81"/>
      <c r="CV204" s="81"/>
      <c r="CW204" s="81"/>
      <c r="CX204" s="81"/>
      <c r="CY204" s="81"/>
      <c r="CZ204" s="81"/>
      <c r="DA204" s="81"/>
      <c r="DB204" s="81"/>
      <c r="DC204" s="81"/>
    </row>
    <row r="205" spans="1:107" s="13" customFormat="1" ht="17.25" customHeight="1">
      <c r="A205" s="77">
        <v>188</v>
      </c>
      <c r="B205" s="91" t="s">
        <v>381</v>
      </c>
      <c r="C205" s="91" t="s">
        <v>382</v>
      </c>
      <c r="D205" s="87" t="s">
        <v>503</v>
      </c>
      <c r="E205" s="91" t="s">
        <v>383</v>
      </c>
      <c r="F205" s="75">
        <v>11</v>
      </c>
      <c r="G205" s="75">
        <v>71</v>
      </c>
      <c r="H205" s="83" t="s">
        <v>201</v>
      </c>
      <c r="I205" s="81"/>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81"/>
      <c r="BX205" s="81"/>
      <c r="BY205" s="81"/>
      <c r="BZ205" s="81"/>
      <c r="CA205" s="81"/>
      <c r="CB205" s="81"/>
      <c r="CC205" s="81"/>
      <c r="CD205" s="81"/>
      <c r="CE205" s="81"/>
      <c r="CF205" s="81"/>
      <c r="CG205" s="81"/>
      <c r="CH205" s="81"/>
      <c r="CI205" s="81"/>
      <c r="CJ205" s="81"/>
      <c r="CK205" s="81"/>
      <c r="CL205" s="81"/>
      <c r="CM205" s="81"/>
      <c r="CN205" s="81"/>
      <c r="CO205" s="81"/>
      <c r="CP205" s="81"/>
      <c r="CQ205" s="81"/>
      <c r="CR205" s="81"/>
      <c r="CS205" s="81"/>
      <c r="CT205" s="81"/>
      <c r="CU205" s="81"/>
      <c r="CV205" s="81"/>
      <c r="CW205" s="81"/>
      <c r="CX205" s="81"/>
      <c r="CY205" s="81"/>
      <c r="CZ205" s="81"/>
      <c r="DA205" s="81"/>
      <c r="DB205" s="81"/>
      <c r="DC205" s="81"/>
    </row>
    <row r="206" spans="1:107" s="13" customFormat="1" ht="17.25" customHeight="1">
      <c r="A206" s="82">
        <v>259</v>
      </c>
      <c r="B206" s="35" t="s">
        <v>479</v>
      </c>
      <c r="C206" s="25" t="s">
        <v>480</v>
      </c>
      <c r="D206" s="25" t="s">
        <v>501</v>
      </c>
      <c r="E206" s="25" t="s">
        <v>481</v>
      </c>
      <c r="F206" s="22">
        <v>11</v>
      </c>
      <c r="G206" s="22">
        <v>69</v>
      </c>
      <c r="H206" s="26" t="s">
        <v>187</v>
      </c>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s="81"/>
      <c r="BT206" s="81"/>
      <c r="BU206" s="81"/>
      <c r="BV206" s="81"/>
      <c r="BW206" s="81"/>
      <c r="BX206" s="81"/>
      <c r="BY206" s="81"/>
      <c r="BZ206" s="81"/>
      <c r="CA206" s="81"/>
      <c r="CB206" s="81"/>
      <c r="CC206" s="81"/>
      <c r="CD206" s="81"/>
      <c r="CE206" s="81"/>
      <c r="CF206" s="81"/>
      <c r="CG206" s="81"/>
      <c r="CH206" s="81"/>
      <c r="CI206" s="81"/>
      <c r="CJ206" s="81"/>
      <c r="CK206" s="81"/>
      <c r="CL206" s="81"/>
      <c r="CM206" s="81"/>
      <c r="CN206" s="81"/>
      <c r="CO206" s="81"/>
      <c r="CP206" s="81"/>
      <c r="CQ206" s="81"/>
      <c r="CR206" s="81"/>
      <c r="CS206" s="81"/>
      <c r="CT206" s="81"/>
      <c r="CU206" s="81"/>
      <c r="CV206" s="81"/>
      <c r="CW206" s="81"/>
      <c r="CX206" s="81"/>
      <c r="CY206" s="81"/>
      <c r="CZ206" s="81"/>
      <c r="DA206" s="81"/>
      <c r="DB206" s="81"/>
      <c r="DC206" s="81"/>
    </row>
    <row r="207" spans="1:107" s="13" customFormat="1" ht="17.25" customHeight="1">
      <c r="A207" s="77">
        <v>189</v>
      </c>
      <c r="B207" s="81" t="s">
        <v>356</v>
      </c>
      <c r="C207" s="81" t="s">
        <v>364</v>
      </c>
      <c r="D207" s="87" t="s">
        <v>503</v>
      </c>
      <c r="E207" s="81" t="s">
        <v>360</v>
      </c>
      <c r="F207" s="93">
        <v>11</v>
      </c>
      <c r="G207" s="93" t="s">
        <v>465</v>
      </c>
      <c r="H207" s="81" t="s">
        <v>197</v>
      </c>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81"/>
      <c r="BX207" s="81"/>
      <c r="BY207" s="81"/>
      <c r="BZ207" s="81"/>
      <c r="CA207" s="81"/>
      <c r="CB207" s="81"/>
      <c r="CC207" s="81"/>
      <c r="CD207" s="81"/>
      <c r="CE207" s="81"/>
      <c r="CF207" s="81"/>
      <c r="CG207" s="81"/>
      <c r="CH207" s="81"/>
      <c r="CI207" s="81"/>
      <c r="CJ207" s="81"/>
      <c r="CK207" s="81"/>
      <c r="CL207" s="81"/>
      <c r="CM207" s="81"/>
      <c r="CN207" s="81"/>
      <c r="CO207" s="81"/>
      <c r="CP207" s="81"/>
      <c r="CQ207" s="81"/>
      <c r="CR207" s="81"/>
      <c r="CS207" s="81"/>
      <c r="CT207" s="81"/>
      <c r="CU207" s="81"/>
      <c r="CV207" s="81"/>
      <c r="CW207" s="81"/>
      <c r="CX207" s="81"/>
      <c r="CY207" s="81"/>
      <c r="CZ207" s="81"/>
      <c r="DA207" s="81"/>
      <c r="DB207" s="81"/>
      <c r="DC207" s="81"/>
    </row>
    <row r="208" spans="1:107" s="13" customFormat="1" ht="17.25" customHeight="1">
      <c r="A208" s="82">
        <v>190</v>
      </c>
      <c r="B208" s="76" t="s">
        <v>299</v>
      </c>
      <c r="C208" s="76" t="s">
        <v>302</v>
      </c>
      <c r="D208" s="76" t="s">
        <v>507</v>
      </c>
      <c r="E208" s="76" t="s">
        <v>301</v>
      </c>
      <c r="F208" s="77">
        <v>11</v>
      </c>
      <c r="G208" s="77">
        <v>61</v>
      </c>
      <c r="H208" s="76" t="s">
        <v>188</v>
      </c>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c r="BO208" s="81"/>
      <c r="BP208" s="81"/>
      <c r="BQ208" s="81"/>
      <c r="BR208" s="81"/>
      <c r="BS208" s="81"/>
      <c r="BT208" s="81"/>
      <c r="BU208" s="81"/>
      <c r="BV208" s="81"/>
      <c r="BW208" s="81"/>
      <c r="BX208" s="81"/>
      <c r="BY208" s="81"/>
      <c r="BZ208" s="81"/>
      <c r="CA208" s="81"/>
      <c r="CB208" s="81"/>
      <c r="CC208" s="81"/>
      <c r="CD208" s="81"/>
      <c r="CE208" s="81"/>
      <c r="CF208" s="81"/>
      <c r="CG208" s="81"/>
      <c r="CH208" s="81"/>
      <c r="CI208" s="81"/>
      <c r="CJ208" s="81"/>
      <c r="CK208" s="81"/>
      <c r="CL208" s="81"/>
      <c r="CM208" s="81"/>
      <c r="CN208" s="81"/>
      <c r="CO208" s="81"/>
      <c r="CP208" s="81"/>
      <c r="CQ208" s="81"/>
      <c r="CR208" s="81"/>
      <c r="CS208" s="81"/>
      <c r="CT208" s="81"/>
      <c r="CU208" s="81"/>
      <c r="CV208" s="81"/>
      <c r="CW208" s="81"/>
      <c r="CX208" s="81"/>
      <c r="CY208" s="81"/>
      <c r="CZ208" s="81"/>
      <c r="DA208" s="81"/>
      <c r="DB208" s="81"/>
      <c r="DC208" s="81"/>
    </row>
    <row r="209" spans="1:107" s="13" customFormat="1" ht="17.25" customHeight="1">
      <c r="A209" s="29">
        <v>191</v>
      </c>
      <c r="B209" s="91" t="s">
        <v>381</v>
      </c>
      <c r="C209" s="83" t="s">
        <v>244</v>
      </c>
      <c r="D209" s="83" t="s">
        <v>494</v>
      </c>
      <c r="E209" s="83" t="s">
        <v>384</v>
      </c>
      <c r="F209" s="75">
        <v>11</v>
      </c>
      <c r="G209" s="75">
        <v>69</v>
      </c>
      <c r="H209" s="83" t="s">
        <v>197</v>
      </c>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row>
    <row r="210" spans="1:107" s="13" customFormat="1" ht="17.25" customHeight="1">
      <c r="A210" s="77">
        <v>192</v>
      </c>
      <c r="B210" s="81" t="s">
        <v>219</v>
      </c>
      <c r="C210" s="81" t="s">
        <v>220</v>
      </c>
      <c r="D210" s="78" t="s">
        <v>491</v>
      </c>
      <c r="E210" s="81" t="s">
        <v>221</v>
      </c>
      <c r="F210" s="93">
        <v>11</v>
      </c>
      <c r="G210" s="93">
        <v>66</v>
      </c>
      <c r="H210" s="81" t="s">
        <v>187</v>
      </c>
      <c r="I210" s="81"/>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81"/>
      <c r="BX210" s="81"/>
      <c r="BY210" s="81"/>
      <c r="BZ210" s="81"/>
      <c r="CA210" s="81"/>
      <c r="CB210" s="81"/>
      <c r="CC210" s="81"/>
      <c r="CD210" s="81"/>
      <c r="CE210" s="81"/>
      <c r="CF210" s="81"/>
      <c r="CG210" s="81"/>
      <c r="CH210" s="81"/>
      <c r="CI210" s="81"/>
      <c r="CJ210" s="81"/>
      <c r="CK210" s="81"/>
      <c r="CL210" s="81"/>
      <c r="CM210" s="81"/>
      <c r="CN210" s="81"/>
      <c r="CO210" s="81"/>
      <c r="CP210" s="81"/>
      <c r="CQ210" s="81"/>
      <c r="CR210" s="81"/>
      <c r="CS210" s="81"/>
      <c r="CT210" s="81"/>
      <c r="CU210" s="81"/>
      <c r="CV210" s="81"/>
      <c r="CW210" s="81"/>
      <c r="CX210" s="81"/>
      <c r="CY210" s="81"/>
      <c r="CZ210" s="81"/>
      <c r="DA210" s="81"/>
      <c r="DB210" s="81"/>
      <c r="DC210" s="81"/>
    </row>
    <row r="211" spans="1:107" s="13" customFormat="1" ht="17.25" customHeight="1">
      <c r="A211" s="82">
        <v>193</v>
      </c>
      <c r="B211" s="81" t="s">
        <v>417</v>
      </c>
      <c r="C211" s="81" t="s">
        <v>418</v>
      </c>
      <c r="D211" s="83" t="s">
        <v>494</v>
      </c>
      <c r="E211" s="81" t="s">
        <v>419</v>
      </c>
      <c r="F211" s="93">
        <v>11</v>
      </c>
      <c r="G211" s="93">
        <v>65</v>
      </c>
      <c r="H211" s="81" t="s">
        <v>201</v>
      </c>
      <c r="I211" s="81"/>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81"/>
      <c r="BX211" s="81"/>
      <c r="BY211" s="81"/>
      <c r="BZ211" s="81"/>
      <c r="CA211" s="81"/>
      <c r="CB211" s="81"/>
      <c r="CC211" s="81"/>
      <c r="CD211" s="81"/>
      <c r="CE211" s="81"/>
      <c r="CF211" s="81"/>
      <c r="CG211" s="81"/>
      <c r="CH211" s="81"/>
      <c r="CI211" s="81"/>
      <c r="CJ211" s="81"/>
      <c r="CK211" s="81"/>
      <c r="CL211" s="81"/>
      <c r="CM211" s="81"/>
      <c r="CN211" s="81"/>
      <c r="CO211" s="81"/>
      <c r="CP211" s="81"/>
      <c r="CQ211" s="81"/>
      <c r="CR211" s="81"/>
      <c r="CS211" s="81"/>
      <c r="CT211" s="81"/>
      <c r="CU211" s="81"/>
      <c r="CV211" s="81"/>
      <c r="CW211" s="81"/>
      <c r="CX211" s="81"/>
      <c r="CY211" s="81"/>
      <c r="CZ211" s="81"/>
      <c r="DA211" s="81"/>
      <c r="DB211" s="81"/>
      <c r="DC211" s="81"/>
    </row>
    <row r="212" spans="1:107" s="13" customFormat="1" ht="17.25" customHeight="1">
      <c r="A212" s="29">
        <v>194</v>
      </c>
      <c r="B212" s="76" t="s">
        <v>349</v>
      </c>
      <c r="C212" s="76" t="s">
        <v>350</v>
      </c>
      <c r="D212" s="76" t="s">
        <v>501</v>
      </c>
      <c r="E212" s="76" t="s">
        <v>351</v>
      </c>
      <c r="F212" s="77">
        <v>11</v>
      </c>
      <c r="G212" s="77">
        <v>63</v>
      </c>
      <c r="H212" s="76" t="s">
        <v>187</v>
      </c>
      <c r="I212" s="81"/>
      <c r="BW212" s="81"/>
      <c r="BX212" s="81"/>
      <c r="BY212" s="81"/>
      <c r="BZ212" s="81"/>
      <c r="CA212" s="81"/>
      <c r="CB212" s="81"/>
      <c r="CC212" s="81"/>
      <c r="CD212" s="81"/>
      <c r="CE212" s="81"/>
      <c r="CF212" s="81"/>
      <c r="CG212" s="81"/>
      <c r="CH212" s="81"/>
      <c r="CI212" s="81"/>
      <c r="CJ212" s="81"/>
      <c r="CK212" s="81"/>
      <c r="CL212" s="81"/>
      <c r="CM212" s="81"/>
      <c r="CN212" s="81"/>
      <c r="CO212" s="81"/>
      <c r="CP212" s="81"/>
      <c r="CQ212" s="81"/>
      <c r="CR212" s="81"/>
      <c r="CS212" s="81"/>
      <c r="CT212" s="81"/>
      <c r="CU212" s="81"/>
      <c r="CV212" s="81"/>
      <c r="CW212" s="81"/>
      <c r="CX212" s="81"/>
      <c r="CY212" s="81"/>
      <c r="CZ212" s="81"/>
      <c r="DA212" s="81"/>
      <c r="DB212" s="81"/>
      <c r="DC212" s="81"/>
    </row>
    <row r="213" spans="1:107" s="13" customFormat="1" ht="17.25" customHeight="1">
      <c r="A213" s="77">
        <v>195</v>
      </c>
      <c r="B213" s="91" t="s">
        <v>381</v>
      </c>
      <c r="C213" s="91" t="s">
        <v>386</v>
      </c>
      <c r="D213" s="76" t="s">
        <v>491</v>
      </c>
      <c r="E213" s="17" t="s">
        <v>383</v>
      </c>
      <c r="F213" s="75">
        <v>11</v>
      </c>
      <c r="G213" s="75">
        <v>62</v>
      </c>
      <c r="H213" s="83" t="s">
        <v>197</v>
      </c>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row>
    <row r="214" spans="1:107" s="13" customFormat="1" ht="17.25" customHeight="1">
      <c r="A214" s="82">
        <v>196</v>
      </c>
      <c r="B214" s="78" t="s">
        <v>20</v>
      </c>
      <c r="C214" s="78" t="s">
        <v>48</v>
      </c>
      <c r="D214" s="87" t="s">
        <v>503</v>
      </c>
      <c r="E214" s="78" t="s">
        <v>27</v>
      </c>
      <c r="F214" s="82">
        <v>11</v>
      </c>
      <c r="G214" s="82">
        <v>63</v>
      </c>
      <c r="H214" s="78" t="s">
        <v>188</v>
      </c>
      <c r="I214" s="78"/>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81"/>
      <c r="BZ214" s="81"/>
      <c r="CA214" s="81"/>
      <c r="CB214" s="81"/>
      <c r="CC214" s="81"/>
      <c r="CD214" s="81"/>
      <c r="CE214" s="81"/>
      <c r="CF214" s="81"/>
      <c r="CG214" s="81"/>
      <c r="CH214" s="81"/>
      <c r="CI214" s="81"/>
      <c r="CJ214" s="81"/>
      <c r="CK214" s="81"/>
      <c r="CL214" s="81"/>
      <c r="CM214" s="81"/>
      <c r="CN214" s="81"/>
      <c r="CO214" s="81"/>
      <c r="CP214" s="81"/>
      <c r="CQ214" s="81"/>
      <c r="CR214" s="81"/>
      <c r="CS214" s="81"/>
      <c r="CT214" s="81"/>
      <c r="CU214" s="81"/>
      <c r="CV214" s="81"/>
      <c r="CW214" s="81"/>
      <c r="CX214" s="81"/>
      <c r="CY214" s="81"/>
      <c r="CZ214" s="81"/>
      <c r="DA214" s="81"/>
      <c r="DB214" s="81"/>
      <c r="DC214" s="81"/>
    </row>
    <row r="215" spans="1:107" s="13" customFormat="1" ht="17.25" customHeight="1">
      <c r="A215" s="29">
        <v>197</v>
      </c>
      <c r="B215" s="12" t="s">
        <v>14</v>
      </c>
      <c r="C215" s="78" t="s">
        <v>29</v>
      </c>
      <c r="D215" s="78" t="s">
        <v>515</v>
      </c>
      <c r="E215" s="78" t="s">
        <v>15</v>
      </c>
      <c r="F215" s="82">
        <v>11</v>
      </c>
      <c r="G215" s="82">
        <v>59</v>
      </c>
      <c r="H215" s="78" t="s">
        <v>188</v>
      </c>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81"/>
      <c r="BX215" s="81"/>
      <c r="BY215" s="81"/>
      <c r="BZ215" s="81"/>
      <c r="CA215" s="81"/>
      <c r="CB215" s="81"/>
      <c r="CC215" s="81"/>
      <c r="CD215" s="81"/>
      <c r="CE215" s="81"/>
      <c r="CF215" s="81"/>
      <c r="CG215" s="81"/>
      <c r="CH215" s="81"/>
      <c r="CI215" s="81"/>
      <c r="CJ215" s="81"/>
      <c r="CK215" s="81"/>
      <c r="CL215" s="81"/>
      <c r="CM215" s="81"/>
      <c r="CN215" s="81"/>
      <c r="CO215" s="81"/>
      <c r="CP215" s="81"/>
      <c r="CQ215" s="81"/>
      <c r="CR215" s="81"/>
      <c r="CS215" s="81"/>
      <c r="CT215" s="81"/>
      <c r="CU215" s="81"/>
      <c r="CV215" s="81"/>
      <c r="CW215" s="81"/>
      <c r="CX215" s="81"/>
      <c r="CY215" s="81"/>
      <c r="CZ215" s="81"/>
      <c r="DA215" s="81"/>
      <c r="DB215" s="81"/>
      <c r="DC215" s="81"/>
    </row>
    <row r="216" spans="1:107" s="13" customFormat="1" ht="17.25" customHeight="1">
      <c r="A216" s="77">
        <v>198</v>
      </c>
      <c r="B216" s="78" t="s">
        <v>396</v>
      </c>
      <c r="C216" s="86" t="s">
        <v>400</v>
      </c>
      <c r="D216" s="88" t="s">
        <v>512</v>
      </c>
      <c r="E216" s="86" t="s">
        <v>402</v>
      </c>
      <c r="F216" s="94">
        <v>11</v>
      </c>
      <c r="G216" s="94">
        <v>60</v>
      </c>
      <c r="H216" s="86" t="s">
        <v>197</v>
      </c>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row>
    <row r="217" spans="1:107" s="13" customFormat="1" ht="17.25" customHeight="1">
      <c r="A217" s="82">
        <v>199</v>
      </c>
      <c r="B217" s="81" t="s">
        <v>356</v>
      </c>
      <c r="C217" s="81" t="s">
        <v>361</v>
      </c>
      <c r="D217" s="78" t="s">
        <v>511</v>
      </c>
      <c r="E217" s="81" t="s">
        <v>362</v>
      </c>
      <c r="F217" s="93">
        <v>11</v>
      </c>
      <c r="G217" s="93" t="s">
        <v>465</v>
      </c>
      <c r="H217" s="81" t="s">
        <v>197</v>
      </c>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row>
    <row r="218" spans="1:107" s="13" customFormat="1" ht="17.25" customHeight="1">
      <c r="A218" s="29">
        <v>200</v>
      </c>
      <c r="B218" s="91" t="s">
        <v>381</v>
      </c>
      <c r="C218" s="91" t="s">
        <v>387</v>
      </c>
      <c r="D218" s="78" t="s">
        <v>507</v>
      </c>
      <c r="E218" s="91" t="s">
        <v>388</v>
      </c>
      <c r="F218" s="75">
        <v>11</v>
      </c>
      <c r="G218" s="75">
        <v>60</v>
      </c>
      <c r="H218" s="83" t="s">
        <v>197</v>
      </c>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s="81"/>
      <c r="BT218" s="81"/>
      <c r="BU218" s="81"/>
      <c r="BV218" s="81"/>
      <c r="BW218" s="81"/>
      <c r="BX218" s="81"/>
      <c r="BY218" s="81"/>
      <c r="BZ218" s="81"/>
      <c r="CA218" s="81"/>
      <c r="CB218" s="81"/>
      <c r="CC218" s="81"/>
      <c r="CD218" s="81"/>
      <c r="CE218" s="81"/>
      <c r="CF218" s="81"/>
      <c r="CG218" s="81"/>
      <c r="CH218" s="81"/>
      <c r="CI218" s="81"/>
      <c r="CJ218" s="81"/>
      <c r="CK218" s="81"/>
      <c r="CL218" s="81"/>
      <c r="CM218" s="81"/>
      <c r="CN218" s="81"/>
      <c r="CO218" s="81"/>
      <c r="CP218" s="81"/>
      <c r="CQ218" s="81"/>
      <c r="CR218" s="81"/>
      <c r="CS218" s="81"/>
      <c r="CT218" s="81"/>
      <c r="CU218" s="81"/>
      <c r="CV218" s="81"/>
      <c r="CW218" s="81"/>
      <c r="CX218" s="81"/>
      <c r="CY218" s="81"/>
      <c r="CZ218" s="81"/>
      <c r="DA218" s="81"/>
      <c r="DB218" s="81"/>
      <c r="DC218" s="81"/>
    </row>
    <row r="219" spans="1:107" s="13" customFormat="1" ht="17.25" customHeight="1">
      <c r="A219" s="77">
        <v>260</v>
      </c>
      <c r="B219" s="35" t="s">
        <v>479</v>
      </c>
      <c r="C219" s="25" t="s">
        <v>482</v>
      </c>
      <c r="D219" s="25" t="s">
        <v>13</v>
      </c>
      <c r="E219" s="25" t="s">
        <v>483</v>
      </c>
      <c r="F219" s="22">
        <v>11</v>
      </c>
      <c r="G219" s="22">
        <v>59</v>
      </c>
      <c r="H219" s="26" t="s">
        <v>188</v>
      </c>
    </row>
    <row r="220" spans="1:107" s="28" customFormat="1" ht="20.25" customHeight="1">
      <c r="A220" s="77">
        <v>201</v>
      </c>
      <c r="B220" s="76" t="s">
        <v>312</v>
      </c>
      <c r="C220" s="81" t="s">
        <v>320</v>
      </c>
      <c r="D220" s="81" t="s">
        <v>516</v>
      </c>
      <c r="E220" s="81" t="s">
        <v>321</v>
      </c>
      <c r="F220" s="93">
        <v>11</v>
      </c>
      <c r="G220" s="93">
        <v>61</v>
      </c>
      <c r="H220" s="76" t="s">
        <v>188</v>
      </c>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row>
    <row r="221" spans="1:107" s="28" customFormat="1" ht="20.25" customHeight="1">
      <c r="A221" s="82">
        <v>202</v>
      </c>
      <c r="B221" s="12" t="s">
        <v>239</v>
      </c>
      <c r="C221" s="12" t="s">
        <v>242</v>
      </c>
      <c r="D221" s="78" t="s">
        <v>499</v>
      </c>
      <c r="E221" s="12" t="s">
        <v>241</v>
      </c>
      <c r="F221" s="14">
        <v>11</v>
      </c>
      <c r="G221" s="14">
        <v>60</v>
      </c>
      <c r="H221" s="12" t="s">
        <v>188</v>
      </c>
      <c r="I221" s="12"/>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c r="BZ221" s="81"/>
      <c r="CA221" s="81"/>
      <c r="CB221" s="81"/>
      <c r="CC221" s="81"/>
      <c r="CD221" s="81"/>
      <c r="CE221" s="81"/>
      <c r="CF221" s="81"/>
      <c r="CG221" s="81"/>
      <c r="CH221" s="81"/>
      <c r="CI221" s="81"/>
      <c r="CJ221" s="81"/>
      <c r="CK221" s="81"/>
      <c r="CL221" s="81"/>
      <c r="CM221" s="81"/>
      <c r="CN221" s="81"/>
      <c r="CO221" s="81"/>
      <c r="CP221" s="81"/>
      <c r="CQ221" s="81"/>
      <c r="CR221" s="81"/>
      <c r="CS221" s="81"/>
      <c r="CT221" s="81"/>
      <c r="CU221" s="81"/>
      <c r="CV221" s="81"/>
      <c r="CW221" s="81"/>
      <c r="CX221" s="81"/>
      <c r="CY221" s="81"/>
      <c r="CZ221" s="81"/>
      <c r="DA221" s="81"/>
      <c r="DB221" s="81"/>
      <c r="DC221" s="81"/>
    </row>
    <row r="222" spans="1:107" s="28" customFormat="1" ht="20.25" customHeight="1">
      <c r="A222" s="77">
        <v>203</v>
      </c>
      <c r="B222" s="12" t="s">
        <v>12</v>
      </c>
      <c r="C222" s="12" t="s">
        <v>147</v>
      </c>
      <c r="D222" s="78" t="s">
        <v>510</v>
      </c>
      <c r="E222" s="78" t="s">
        <v>28</v>
      </c>
      <c r="F222" s="14">
        <v>11</v>
      </c>
      <c r="G222" s="14">
        <v>63</v>
      </c>
      <c r="H222" s="12" t="s">
        <v>188</v>
      </c>
      <c r="I222" s="78"/>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c r="BZ222" s="81"/>
      <c r="CA222" s="81"/>
      <c r="CB222" s="81"/>
      <c r="CC222" s="81"/>
      <c r="CD222" s="81"/>
      <c r="CE222" s="81"/>
      <c r="CF222" s="81"/>
      <c r="CG222" s="81"/>
      <c r="CH222" s="81"/>
      <c r="CI222" s="81"/>
      <c r="CJ222" s="81"/>
      <c r="CK222" s="81"/>
      <c r="CL222" s="81"/>
      <c r="CM222" s="81"/>
      <c r="CN222" s="81"/>
      <c r="CO222" s="81"/>
      <c r="CP222" s="81"/>
      <c r="CQ222" s="81"/>
      <c r="CR222" s="81"/>
      <c r="CS222" s="81"/>
      <c r="CT222" s="81"/>
      <c r="CU222" s="81"/>
      <c r="CV222" s="81"/>
      <c r="CW222" s="81"/>
      <c r="CX222" s="81"/>
      <c r="CY222" s="81"/>
      <c r="CZ222" s="81"/>
      <c r="DA222" s="81"/>
      <c r="DB222" s="81"/>
      <c r="DC222" s="81"/>
    </row>
    <row r="223" spans="1:107" s="28" customFormat="1" ht="20.25" customHeight="1">
      <c r="A223" s="77">
        <v>204</v>
      </c>
      <c r="B223" s="12" t="s">
        <v>20</v>
      </c>
      <c r="C223" s="12" t="s">
        <v>149</v>
      </c>
      <c r="D223" s="12" t="s">
        <v>506</v>
      </c>
      <c r="E223" s="12" t="s">
        <v>21</v>
      </c>
      <c r="F223" s="14">
        <v>11</v>
      </c>
      <c r="G223" s="14">
        <v>68</v>
      </c>
      <c r="H223" s="12" t="s">
        <v>188</v>
      </c>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81"/>
      <c r="BX223" s="81"/>
      <c r="BY223" s="81"/>
      <c r="BZ223" s="81"/>
      <c r="CA223" s="81"/>
      <c r="CB223" s="81"/>
      <c r="CC223" s="81"/>
      <c r="CD223" s="81"/>
      <c r="CE223" s="81"/>
      <c r="CF223" s="81"/>
      <c r="CG223" s="81"/>
      <c r="CH223" s="81"/>
      <c r="CI223" s="81"/>
      <c r="CJ223" s="81"/>
      <c r="CK223" s="81"/>
      <c r="CL223" s="81"/>
      <c r="CM223" s="81"/>
      <c r="CN223" s="81"/>
      <c r="CO223" s="81"/>
      <c r="CP223" s="81"/>
      <c r="CQ223" s="81"/>
      <c r="CR223" s="81"/>
      <c r="CS223" s="81"/>
      <c r="CT223" s="81"/>
      <c r="CU223" s="81"/>
      <c r="CV223" s="81"/>
      <c r="CW223" s="81"/>
      <c r="CX223" s="81"/>
      <c r="CY223" s="81"/>
      <c r="CZ223" s="81"/>
      <c r="DA223" s="81"/>
      <c r="DB223" s="81"/>
      <c r="DC223" s="81"/>
    </row>
    <row r="224" spans="1:107" s="28" customFormat="1" ht="20.25" customHeight="1">
      <c r="A224" s="82">
        <v>205</v>
      </c>
      <c r="B224" s="78" t="s">
        <v>9</v>
      </c>
      <c r="C224" s="78" t="s">
        <v>129</v>
      </c>
      <c r="D224" s="12" t="s">
        <v>491</v>
      </c>
      <c r="E224" s="78" t="s">
        <v>41</v>
      </c>
      <c r="F224" s="82">
        <v>11</v>
      </c>
      <c r="G224" s="82" t="s">
        <v>465</v>
      </c>
      <c r="H224" s="78" t="s">
        <v>188</v>
      </c>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row>
    <row r="225" spans="1:107" s="28" customFormat="1" ht="20.25" customHeight="1">
      <c r="A225" s="29">
        <v>206</v>
      </c>
      <c r="B225" s="76" t="str">
        <f>$B$4</f>
        <v xml:space="preserve">Советский район  </v>
      </c>
      <c r="C225" s="76" t="s">
        <v>237</v>
      </c>
      <c r="D225" s="78" t="s">
        <v>491</v>
      </c>
      <c r="E225" s="76" t="s">
        <v>262</v>
      </c>
      <c r="F225" s="77">
        <v>11</v>
      </c>
      <c r="G225" s="77">
        <v>67</v>
      </c>
      <c r="H225" s="76" t="s">
        <v>187</v>
      </c>
      <c r="I225" s="81"/>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81"/>
      <c r="BX225" s="81"/>
      <c r="BY225" s="81"/>
      <c r="BZ225" s="81"/>
      <c r="CA225" s="81"/>
      <c r="CB225" s="81"/>
      <c r="CC225" s="81"/>
      <c r="CD225" s="81"/>
      <c r="CE225" s="81"/>
      <c r="CF225" s="81"/>
      <c r="CG225" s="81"/>
      <c r="CH225" s="81"/>
      <c r="CI225" s="81"/>
      <c r="CJ225" s="81"/>
      <c r="CK225" s="81"/>
      <c r="CL225" s="81"/>
      <c r="CM225" s="81"/>
      <c r="CN225" s="81"/>
      <c r="CO225" s="81"/>
      <c r="CP225" s="81"/>
      <c r="CQ225" s="81"/>
      <c r="CR225" s="81"/>
      <c r="CS225" s="81"/>
      <c r="CT225" s="81"/>
      <c r="CU225" s="81"/>
      <c r="CV225" s="81"/>
      <c r="CW225" s="81"/>
      <c r="CX225" s="81"/>
      <c r="CY225" s="81"/>
      <c r="CZ225" s="81"/>
      <c r="DA225" s="81"/>
      <c r="DB225" s="81"/>
      <c r="DC225" s="81"/>
    </row>
    <row r="226" spans="1:107" s="28" customFormat="1" ht="20.25" customHeight="1">
      <c r="A226" s="77">
        <v>207</v>
      </c>
      <c r="B226" s="85" t="s">
        <v>222</v>
      </c>
      <c r="C226" s="85" t="s">
        <v>227</v>
      </c>
      <c r="D226" s="87" t="s">
        <v>503</v>
      </c>
      <c r="E226" s="85" t="s">
        <v>228</v>
      </c>
      <c r="F226" s="84">
        <v>11</v>
      </c>
      <c r="G226" s="84">
        <v>58</v>
      </c>
      <c r="H226" s="85" t="s">
        <v>188</v>
      </c>
      <c r="I226" s="92"/>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s="81"/>
      <c r="BT226" s="81"/>
      <c r="BU226" s="81"/>
      <c r="BV226" s="81"/>
      <c r="BW226" s="81"/>
      <c r="BX226" s="81"/>
      <c r="BY226" s="81"/>
      <c r="BZ226" s="81"/>
      <c r="CA226" s="81"/>
      <c r="CB226" s="81"/>
      <c r="CC226" s="81"/>
      <c r="CD226" s="81"/>
      <c r="CE226" s="81"/>
      <c r="CF226" s="81"/>
      <c r="CG226" s="81"/>
      <c r="CH226" s="81"/>
      <c r="CI226" s="81"/>
      <c r="CJ226" s="81"/>
      <c r="CK226" s="81"/>
      <c r="CL226" s="81"/>
      <c r="CM226" s="81"/>
      <c r="CN226" s="81"/>
      <c r="CO226" s="81"/>
      <c r="CP226" s="81"/>
      <c r="CQ226" s="81"/>
      <c r="CR226" s="81"/>
      <c r="CS226" s="81"/>
      <c r="CT226" s="81"/>
      <c r="CU226" s="81"/>
      <c r="CV226" s="81"/>
      <c r="CW226" s="81"/>
      <c r="CX226" s="81"/>
      <c r="CY226" s="81"/>
      <c r="CZ226" s="81"/>
      <c r="DA226" s="81"/>
      <c r="DB226" s="81"/>
      <c r="DC226" s="81"/>
    </row>
    <row r="227" spans="1:107" s="28" customFormat="1" ht="20.25" customHeight="1">
      <c r="A227" s="82">
        <v>208</v>
      </c>
      <c r="B227" s="12" t="s">
        <v>14</v>
      </c>
      <c r="C227" s="12" t="s">
        <v>131</v>
      </c>
      <c r="D227" s="78" t="s">
        <v>504</v>
      </c>
      <c r="E227" s="12" t="s">
        <v>23</v>
      </c>
      <c r="F227" s="14">
        <v>11</v>
      </c>
      <c r="G227" s="14" t="s">
        <v>465</v>
      </c>
      <c r="H227" s="12" t="s">
        <v>188</v>
      </c>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row>
    <row r="228" spans="1:107" s="28" customFormat="1" ht="20.25" customHeight="1">
      <c r="A228" s="29">
        <v>209</v>
      </c>
      <c r="B228" s="78" t="s">
        <v>14</v>
      </c>
      <c r="C228" s="78" t="s">
        <v>155</v>
      </c>
      <c r="D228" s="76" t="s">
        <v>13</v>
      </c>
      <c r="E228" s="78" t="s">
        <v>15</v>
      </c>
      <c r="F228" s="82">
        <v>11</v>
      </c>
      <c r="G228" s="82">
        <v>62</v>
      </c>
      <c r="H228" s="78" t="s">
        <v>189</v>
      </c>
      <c r="I228" s="78"/>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c r="CS228" s="81"/>
      <c r="CT228" s="81"/>
      <c r="CU228" s="81"/>
      <c r="CV228" s="81"/>
      <c r="CW228" s="81"/>
      <c r="CX228" s="81"/>
      <c r="CY228" s="81"/>
      <c r="CZ228" s="81"/>
      <c r="DA228" s="81"/>
      <c r="DB228" s="81"/>
      <c r="DC228" s="81"/>
    </row>
    <row r="229" spans="1:107" s="28" customFormat="1" ht="20.25" customHeight="1">
      <c r="A229" s="29">
        <v>258</v>
      </c>
      <c r="B229" s="34" t="s">
        <v>476</v>
      </c>
      <c r="C229" s="34" t="s">
        <v>477</v>
      </c>
      <c r="D229" s="34" t="s">
        <v>513</v>
      </c>
      <c r="E229" s="34" t="s">
        <v>478</v>
      </c>
      <c r="F229" s="33">
        <v>11</v>
      </c>
      <c r="G229" s="33">
        <v>61</v>
      </c>
      <c r="H229" s="34" t="s">
        <v>187</v>
      </c>
      <c r="I229" s="34"/>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row>
    <row r="230" spans="1:107" s="28" customFormat="1" ht="20.25" customHeight="1">
      <c r="A230" s="77">
        <v>210</v>
      </c>
      <c r="B230" s="78" t="s">
        <v>181</v>
      </c>
      <c r="C230" s="78" t="s">
        <v>175</v>
      </c>
      <c r="D230" s="78" t="s">
        <v>506</v>
      </c>
      <c r="E230" s="78" t="s">
        <v>50</v>
      </c>
      <c r="F230" s="82">
        <v>11</v>
      </c>
      <c r="G230" s="82">
        <v>72</v>
      </c>
      <c r="H230" s="78" t="s">
        <v>188</v>
      </c>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row>
    <row r="231" spans="1:107" s="28" customFormat="1" ht="20.25" customHeight="1">
      <c r="A231" s="82">
        <v>211</v>
      </c>
      <c r="B231" s="81" t="s">
        <v>356</v>
      </c>
      <c r="C231" s="81" t="s">
        <v>365</v>
      </c>
      <c r="D231" s="12" t="s">
        <v>491</v>
      </c>
      <c r="E231" s="81" t="s">
        <v>362</v>
      </c>
      <c r="F231" s="93">
        <v>11</v>
      </c>
      <c r="G231" s="93">
        <v>61</v>
      </c>
      <c r="H231" s="81" t="s">
        <v>197</v>
      </c>
      <c r="I231" s="13"/>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81"/>
      <c r="BL231" s="81"/>
      <c r="BM231" s="81"/>
      <c r="BN231" s="81"/>
      <c r="BO231" s="81"/>
      <c r="BP231" s="81"/>
      <c r="BQ231" s="81"/>
      <c r="BR231" s="81"/>
      <c r="BS231" s="81"/>
      <c r="BT231" s="81"/>
      <c r="BU231" s="81"/>
      <c r="BV231" s="81"/>
      <c r="BW231" s="81"/>
      <c r="BX231" s="81"/>
      <c r="BY231" s="81"/>
      <c r="BZ231" s="81"/>
      <c r="CA231" s="81"/>
      <c r="CB231" s="81"/>
      <c r="CC231" s="81"/>
      <c r="CD231" s="81"/>
      <c r="CE231" s="81"/>
      <c r="CF231" s="81"/>
      <c r="CG231" s="81"/>
      <c r="CH231" s="81"/>
      <c r="CI231" s="81"/>
      <c r="CJ231" s="81"/>
      <c r="CK231" s="81"/>
      <c r="CL231" s="81"/>
      <c r="CM231" s="81"/>
      <c r="CN231" s="81"/>
      <c r="CO231" s="81"/>
      <c r="CP231" s="81"/>
      <c r="CQ231" s="81"/>
      <c r="CR231" s="81"/>
      <c r="CS231" s="81"/>
      <c r="CT231" s="81"/>
      <c r="CU231" s="81"/>
      <c r="CV231" s="81"/>
      <c r="CW231" s="81"/>
      <c r="CX231" s="81"/>
      <c r="CY231" s="81"/>
      <c r="CZ231" s="81"/>
      <c r="DA231" s="81"/>
      <c r="DB231" s="81"/>
      <c r="DC231" s="81"/>
    </row>
    <row r="232" spans="1:107" s="28" customFormat="1" ht="20.25" customHeight="1">
      <c r="A232" s="77">
        <v>212</v>
      </c>
      <c r="B232" s="76" t="s">
        <v>304</v>
      </c>
      <c r="C232" s="76" t="s">
        <v>305</v>
      </c>
      <c r="D232" s="78" t="s">
        <v>507</v>
      </c>
      <c r="E232" s="76" t="s">
        <v>306</v>
      </c>
      <c r="F232" s="77">
        <v>11</v>
      </c>
      <c r="G232" s="77">
        <v>66</v>
      </c>
      <c r="H232" s="76" t="s">
        <v>201</v>
      </c>
      <c r="I232" s="81"/>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81"/>
      <c r="BX232" s="81"/>
      <c r="BY232" s="81"/>
      <c r="BZ232" s="81"/>
      <c r="CA232" s="81"/>
      <c r="CB232" s="81"/>
      <c r="CC232" s="81"/>
      <c r="CD232" s="81"/>
      <c r="CE232" s="81"/>
      <c r="CF232" s="81"/>
      <c r="CG232" s="81"/>
      <c r="CH232" s="81"/>
      <c r="CI232" s="81"/>
      <c r="CJ232" s="81"/>
      <c r="CK232" s="81"/>
      <c r="CL232" s="81"/>
      <c r="CM232" s="81"/>
      <c r="CN232" s="81"/>
      <c r="CO232" s="81"/>
      <c r="CP232" s="81"/>
      <c r="CQ232" s="81"/>
      <c r="CR232" s="81"/>
      <c r="CS232" s="81"/>
      <c r="CT232" s="81"/>
      <c r="CU232" s="81"/>
      <c r="CV232" s="81"/>
      <c r="CW232" s="81"/>
      <c r="CX232" s="81"/>
      <c r="CY232" s="81"/>
      <c r="CZ232" s="81"/>
      <c r="DA232" s="81"/>
      <c r="DB232" s="81"/>
      <c r="DC232" s="81"/>
    </row>
    <row r="233" spans="1:107" s="28" customFormat="1" ht="20.25" customHeight="1">
      <c r="A233" s="77">
        <v>213</v>
      </c>
      <c r="B233" s="78" t="s">
        <v>239</v>
      </c>
      <c r="C233" s="78" t="s">
        <v>240</v>
      </c>
      <c r="D233" s="76" t="s">
        <v>491</v>
      </c>
      <c r="E233" s="78" t="s">
        <v>241</v>
      </c>
      <c r="F233" s="82">
        <v>11</v>
      </c>
      <c r="G233" s="82">
        <v>65</v>
      </c>
      <c r="H233" s="78" t="s">
        <v>187</v>
      </c>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81"/>
      <c r="BX233" s="81"/>
      <c r="BY233" s="81"/>
      <c r="BZ233" s="81"/>
      <c r="CA233" s="81"/>
      <c r="CB233" s="81"/>
      <c r="CC233" s="81"/>
      <c r="CD233" s="81"/>
      <c r="CE233" s="81"/>
      <c r="CF233" s="81"/>
      <c r="CG233" s="81"/>
      <c r="CH233" s="81"/>
      <c r="CI233" s="81"/>
      <c r="CJ233" s="81"/>
      <c r="CK233" s="81"/>
      <c r="CL233" s="81"/>
      <c r="CM233" s="81"/>
      <c r="CN233" s="81"/>
      <c r="CO233" s="81"/>
      <c r="CP233" s="81"/>
      <c r="CQ233" s="81"/>
      <c r="CR233" s="81"/>
      <c r="CS233" s="81"/>
      <c r="CT233" s="81"/>
      <c r="CU233" s="81"/>
      <c r="CV233" s="81"/>
      <c r="CW233" s="81"/>
      <c r="CX233" s="81"/>
      <c r="CY233" s="81"/>
      <c r="CZ233" s="81"/>
      <c r="DA233" s="81"/>
      <c r="DB233" s="81"/>
      <c r="DC233" s="81"/>
    </row>
    <row r="234" spans="1:107" s="28" customFormat="1" ht="20.25" customHeight="1">
      <c r="A234" s="82">
        <v>214</v>
      </c>
      <c r="B234" s="78" t="s">
        <v>181</v>
      </c>
      <c r="C234" s="78" t="s">
        <v>177</v>
      </c>
      <c r="D234" s="87" t="s">
        <v>503</v>
      </c>
      <c r="E234" s="78" t="s">
        <v>178</v>
      </c>
      <c r="F234" s="82">
        <v>11</v>
      </c>
      <c r="G234" s="82">
        <v>66</v>
      </c>
      <c r="H234" s="78" t="s">
        <v>188</v>
      </c>
      <c r="I234" s="78"/>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row>
    <row r="235" spans="1:107" s="28" customFormat="1" ht="20.25" customHeight="1">
      <c r="A235" s="29">
        <v>215</v>
      </c>
      <c r="B235" s="78" t="s">
        <v>182</v>
      </c>
      <c r="C235" s="78" t="s">
        <v>172</v>
      </c>
      <c r="D235" s="78" t="s">
        <v>501</v>
      </c>
      <c r="E235" s="78" t="s">
        <v>55</v>
      </c>
      <c r="F235" s="82">
        <v>11</v>
      </c>
      <c r="G235" s="82" t="s">
        <v>465</v>
      </c>
      <c r="H235" s="78" t="s">
        <v>188</v>
      </c>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81"/>
      <c r="BX235" s="81"/>
      <c r="BY235" s="81"/>
      <c r="BZ235" s="81"/>
      <c r="CA235" s="81"/>
      <c r="CB235" s="81"/>
      <c r="CC235" s="81"/>
      <c r="CD235" s="81"/>
      <c r="CE235" s="81"/>
      <c r="CF235" s="81"/>
      <c r="CG235" s="81"/>
      <c r="CH235" s="81"/>
      <c r="CI235" s="81"/>
      <c r="CJ235" s="81"/>
      <c r="CK235" s="81"/>
      <c r="CL235" s="81"/>
      <c r="CM235" s="81"/>
      <c r="CN235" s="81"/>
      <c r="CO235" s="81"/>
      <c r="CP235" s="81"/>
      <c r="CQ235" s="81"/>
      <c r="CR235" s="81"/>
      <c r="CS235" s="81"/>
      <c r="CT235" s="81"/>
      <c r="CU235" s="81"/>
      <c r="CV235" s="81"/>
      <c r="CW235" s="81"/>
      <c r="CX235" s="81"/>
      <c r="CY235" s="81"/>
      <c r="CZ235" s="81"/>
      <c r="DA235" s="81"/>
      <c r="DB235" s="81"/>
      <c r="DC235" s="81"/>
    </row>
    <row r="236" spans="1:107" s="51" customFormat="1" ht="17.25" customHeight="1">
      <c r="A236" s="77">
        <v>216</v>
      </c>
      <c r="B236" s="12" t="s">
        <v>9</v>
      </c>
      <c r="C236" s="12" t="s">
        <v>132</v>
      </c>
      <c r="D236" s="12" t="s">
        <v>499</v>
      </c>
      <c r="E236" s="78" t="s">
        <v>39</v>
      </c>
      <c r="F236" s="14">
        <v>11</v>
      </c>
      <c r="G236" s="14">
        <v>64</v>
      </c>
      <c r="H236" s="12" t="s">
        <v>188</v>
      </c>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01"/>
      <c r="BP236" s="101"/>
      <c r="BQ236" s="101"/>
      <c r="BR236" s="101"/>
      <c r="BS236" s="101"/>
      <c r="BT236" s="101"/>
      <c r="BU236" s="101"/>
      <c r="BV236" s="101"/>
      <c r="BW236" s="96"/>
      <c r="BX236" s="96"/>
      <c r="BY236" s="96"/>
      <c r="BZ236" s="96"/>
      <c r="CA236" s="96"/>
      <c r="CB236" s="96"/>
      <c r="CC236" s="96"/>
      <c r="CD236" s="96"/>
      <c r="CE236" s="96"/>
      <c r="CF236" s="96"/>
      <c r="CG236" s="96"/>
      <c r="CH236" s="96"/>
      <c r="CI236" s="96"/>
      <c r="CJ236" s="96"/>
      <c r="CK236" s="96"/>
      <c r="CL236" s="96"/>
      <c r="CM236" s="96"/>
      <c r="CN236" s="96"/>
      <c r="CO236" s="96"/>
      <c r="CP236" s="96"/>
      <c r="CQ236" s="96"/>
      <c r="CR236" s="96"/>
      <c r="CS236" s="96"/>
      <c r="CT236" s="96"/>
      <c r="CU236" s="96"/>
      <c r="CV236" s="96"/>
      <c r="CW236" s="96"/>
      <c r="CX236" s="96"/>
      <c r="CY236" s="96"/>
      <c r="CZ236" s="96"/>
      <c r="DA236" s="96"/>
      <c r="DB236" s="96"/>
      <c r="DC236" s="96"/>
    </row>
    <row r="237" spans="1:107" s="28" customFormat="1" ht="20.25" customHeight="1">
      <c r="A237" s="82">
        <v>217</v>
      </c>
      <c r="B237" s="12" t="s">
        <v>17</v>
      </c>
      <c r="C237" s="12" t="s">
        <v>150</v>
      </c>
      <c r="D237" s="78" t="s">
        <v>503</v>
      </c>
      <c r="E237" s="12" t="s">
        <v>77</v>
      </c>
      <c r="F237" s="14">
        <v>11</v>
      </c>
      <c r="G237" s="82">
        <v>62</v>
      </c>
      <c r="H237" s="78" t="s">
        <v>189</v>
      </c>
      <c r="I237" s="78"/>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c r="BI237" s="81"/>
      <c r="BJ237" s="81"/>
      <c r="BK237" s="81"/>
      <c r="BL237" s="81"/>
      <c r="BM237" s="81"/>
      <c r="BN237" s="81"/>
      <c r="BO237" s="81"/>
      <c r="BP237" s="81"/>
      <c r="BQ237" s="81"/>
      <c r="BR237" s="81"/>
      <c r="BS237" s="81"/>
      <c r="BT237" s="81"/>
      <c r="BU237" s="81"/>
      <c r="BV237" s="81"/>
      <c r="BW237" s="81"/>
      <c r="BX237" s="81"/>
      <c r="BY237" s="81"/>
      <c r="BZ237" s="81"/>
      <c r="CA237" s="81"/>
      <c r="CB237" s="81"/>
      <c r="CC237" s="81"/>
      <c r="CD237" s="81"/>
      <c r="CE237" s="81"/>
      <c r="CF237" s="81"/>
      <c r="CG237" s="81"/>
      <c r="CH237" s="81"/>
      <c r="CI237" s="81"/>
      <c r="CJ237" s="81"/>
      <c r="CK237" s="81"/>
      <c r="CL237" s="81"/>
      <c r="CM237" s="81"/>
      <c r="CN237" s="81"/>
      <c r="CO237" s="81"/>
      <c r="CP237" s="81"/>
      <c r="CQ237" s="81"/>
      <c r="CR237" s="81"/>
      <c r="CS237" s="81"/>
      <c r="CT237" s="81"/>
      <c r="CU237" s="81"/>
      <c r="CV237" s="81"/>
      <c r="CW237" s="81"/>
      <c r="CX237" s="81"/>
      <c r="CY237" s="81"/>
      <c r="CZ237" s="81"/>
      <c r="DA237" s="81"/>
      <c r="DB237" s="81"/>
      <c r="DC237" s="81"/>
    </row>
    <row r="238" spans="1:107" s="28" customFormat="1" ht="20.25" customHeight="1">
      <c r="A238" s="77">
        <v>218</v>
      </c>
      <c r="B238" s="78" t="s">
        <v>17</v>
      </c>
      <c r="C238" s="78" t="s">
        <v>167</v>
      </c>
      <c r="D238" s="81" t="s">
        <v>508</v>
      </c>
      <c r="E238" s="78" t="s">
        <v>18</v>
      </c>
      <c r="F238" s="82">
        <v>11</v>
      </c>
      <c r="G238" s="82">
        <v>65</v>
      </c>
      <c r="H238" s="78" t="s">
        <v>188</v>
      </c>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row>
    <row r="239" spans="1:107" s="28" customFormat="1" ht="20.25" customHeight="1">
      <c r="A239" s="77">
        <v>219</v>
      </c>
      <c r="B239" s="90" t="s">
        <v>340</v>
      </c>
      <c r="C239" s="83" t="s">
        <v>344</v>
      </c>
      <c r="D239" s="83" t="s">
        <v>509</v>
      </c>
      <c r="E239" s="83" t="s">
        <v>345</v>
      </c>
      <c r="F239" s="75">
        <v>11</v>
      </c>
      <c r="G239" s="75">
        <v>60</v>
      </c>
      <c r="H239" s="83" t="s">
        <v>188</v>
      </c>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row>
    <row r="240" spans="1:107" s="28" customFormat="1" ht="20.25" customHeight="1">
      <c r="A240" s="82">
        <v>220</v>
      </c>
      <c r="B240" s="12" t="s">
        <v>20</v>
      </c>
      <c r="C240" s="12" t="s">
        <v>135</v>
      </c>
      <c r="D240" s="83" t="s">
        <v>494</v>
      </c>
      <c r="E240" s="15" t="s">
        <v>126</v>
      </c>
      <c r="F240" s="14">
        <v>11</v>
      </c>
      <c r="G240" s="82" t="s">
        <v>465</v>
      </c>
      <c r="H240" s="78" t="s">
        <v>187</v>
      </c>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row>
    <row r="241" spans="1:107" s="28" customFormat="1" ht="20.25" customHeight="1">
      <c r="A241" s="29">
        <v>221</v>
      </c>
      <c r="B241" s="78" t="s">
        <v>17</v>
      </c>
      <c r="C241" s="78" t="s">
        <v>161</v>
      </c>
      <c r="D241" s="81" t="s">
        <v>13</v>
      </c>
      <c r="E241" s="78" t="s">
        <v>76</v>
      </c>
      <c r="F241" s="82">
        <v>11</v>
      </c>
      <c r="G241" s="82">
        <v>65</v>
      </c>
      <c r="H241" s="78" t="s">
        <v>188</v>
      </c>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104"/>
      <c r="BX241" s="104"/>
      <c r="BY241" s="104"/>
      <c r="BZ241" s="104"/>
      <c r="CA241" s="104"/>
      <c r="CB241" s="104"/>
      <c r="CC241" s="104"/>
      <c r="CD241" s="104"/>
      <c r="CE241" s="104"/>
      <c r="CF241" s="104"/>
      <c r="CG241" s="104"/>
      <c r="CH241" s="104"/>
      <c r="CI241" s="104"/>
      <c r="CJ241" s="104"/>
      <c r="CK241" s="104"/>
      <c r="CL241" s="104"/>
      <c r="CM241" s="104"/>
      <c r="CN241" s="104"/>
      <c r="CO241" s="104"/>
      <c r="CP241" s="104"/>
      <c r="CQ241" s="104"/>
      <c r="CR241" s="104"/>
      <c r="CS241" s="104"/>
      <c r="CT241" s="104"/>
      <c r="CU241" s="104"/>
      <c r="CV241" s="104"/>
      <c r="CW241" s="104"/>
      <c r="CX241" s="104"/>
      <c r="CY241" s="104"/>
      <c r="CZ241" s="104"/>
      <c r="DA241" s="104"/>
      <c r="DB241" s="104"/>
      <c r="DC241" s="104"/>
    </row>
    <row r="242" spans="1:107" s="28" customFormat="1" ht="20.25" customHeight="1">
      <c r="A242" s="77">
        <v>222</v>
      </c>
      <c r="B242" s="85" t="s">
        <v>222</v>
      </c>
      <c r="C242" s="85" t="s">
        <v>225</v>
      </c>
      <c r="D242" s="85" t="s">
        <v>514</v>
      </c>
      <c r="E242" s="85" t="s">
        <v>226</v>
      </c>
      <c r="F242" s="84">
        <v>11</v>
      </c>
      <c r="G242" s="84">
        <v>61</v>
      </c>
      <c r="H242" s="85" t="s">
        <v>188</v>
      </c>
      <c r="I242" s="92"/>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row>
    <row r="243" spans="1:107" s="28" customFormat="1" ht="20.25" customHeight="1">
      <c r="A243" s="82">
        <v>223</v>
      </c>
      <c r="B243" s="83" t="s">
        <v>403</v>
      </c>
      <c r="C243" s="83" t="s">
        <v>406</v>
      </c>
      <c r="D243" s="83" t="s">
        <v>516</v>
      </c>
      <c r="E243" s="76" t="s">
        <v>405</v>
      </c>
      <c r="F243" s="77">
        <v>11</v>
      </c>
      <c r="G243" s="77">
        <v>59</v>
      </c>
      <c r="H243" s="76" t="s">
        <v>188</v>
      </c>
      <c r="I243" s="81"/>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04"/>
      <c r="BX243" s="104"/>
      <c r="BY243" s="104"/>
      <c r="BZ243" s="104"/>
      <c r="CA243" s="104"/>
      <c r="CB243" s="104"/>
      <c r="CC243" s="104"/>
      <c r="CD243" s="104"/>
      <c r="CE243" s="104"/>
      <c r="CF243" s="104"/>
      <c r="CG243" s="104"/>
      <c r="CH243" s="104"/>
      <c r="CI243" s="104"/>
      <c r="CJ243" s="104"/>
      <c r="CK243" s="104"/>
      <c r="CL243" s="104"/>
      <c r="CM243" s="104"/>
      <c r="CN243" s="104"/>
      <c r="CO243" s="104"/>
      <c r="CP243" s="104"/>
      <c r="CQ243" s="104"/>
      <c r="CR243" s="104"/>
      <c r="CS243" s="104"/>
      <c r="CT243" s="104"/>
      <c r="CU243" s="104"/>
      <c r="CV243" s="104"/>
      <c r="CW243" s="104"/>
      <c r="CX243" s="104"/>
      <c r="CY243" s="104"/>
      <c r="CZ243" s="104"/>
      <c r="DA243" s="104"/>
      <c r="DB243" s="104"/>
      <c r="DC243" s="104"/>
    </row>
    <row r="244" spans="1:107" s="28" customFormat="1" ht="20.25" customHeight="1">
      <c r="A244" s="29">
        <v>224</v>
      </c>
      <c r="B244" s="78" t="s">
        <v>9</v>
      </c>
      <c r="C244" s="78" t="s">
        <v>138</v>
      </c>
      <c r="D244" s="104" t="s">
        <v>513</v>
      </c>
      <c r="E244" s="78" t="s">
        <v>139</v>
      </c>
      <c r="F244" s="82">
        <v>11</v>
      </c>
      <c r="G244" s="82">
        <v>63</v>
      </c>
      <c r="H244" s="78" t="s">
        <v>188</v>
      </c>
      <c r="I244" s="78"/>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104"/>
      <c r="BX244" s="104"/>
      <c r="BY244" s="104"/>
      <c r="BZ244" s="104"/>
      <c r="CA244" s="104"/>
      <c r="CB244" s="104"/>
      <c r="CC244" s="104"/>
      <c r="CD244" s="104"/>
      <c r="CE244" s="104"/>
      <c r="CF244" s="104"/>
      <c r="CG244" s="104"/>
      <c r="CH244" s="104"/>
      <c r="CI244" s="104"/>
      <c r="CJ244" s="104"/>
      <c r="CK244" s="104"/>
      <c r="CL244" s="104"/>
      <c r="CM244" s="104"/>
      <c r="CN244" s="104"/>
      <c r="CO244" s="104"/>
      <c r="CP244" s="104"/>
      <c r="CQ244" s="104"/>
      <c r="CR244" s="104"/>
      <c r="CS244" s="104"/>
      <c r="CT244" s="104"/>
      <c r="CU244" s="104"/>
      <c r="CV244" s="104"/>
      <c r="CW244" s="104"/>
      <c r="CX244" s="104"/>
      <c r="CY244" s="104"/>
      <c r="CZ244" s="104"/>
      <c r="DA244" s="104"/>
      <c r="DB244" s="104"/>
      <c r="DC244" s="104"/>
    </row>
    <row r="245" spans="1:107" s="27" customFormat="1" ht="20.25" customHeight="1">
      <c r="A245" s="77">
        <v>225</v>
      </c>
      <c r="B245" s="78" t="s">
        <v>14</v>
      </c>
      <c r="C245" s="78" t="s">
        <v>52</v>
      </c>
      <c r="D245" s="83" t="s">
        <v>494</v>
      </c>
      <c r="E245" s="78" t="s">
        <v>22</v>
      </c>
      <c r="F245" s="82">
        <v>11</v>
      </c>
      <c r="G245" s="82">
        <v>68</v>
      </c>
      <c r="H245" s="78" t="s">
        <v>188</v>
      </c>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104"/>
      <c r="BX245" s="104"/>
      <c r="BY245" s="104"/>
      <c r="BZ245" s="104"/>
      <c r="CA245" s="104"/>
      <c r="CB245" s="104"/>
      <c r="CC245" s="104"/>
      <c r="CD245" s="104"/>
      <c r="CE245" s="104"/>
      <c r="CF245" s="104"/>
      <c r="CG245" s="104"/>
      <c r="CH245" s="104"/>
      <c r="CI245" s="104"/>
      <c r="CJ245" s="104"/>
      <c r="CK245" s="104"/>
      <c r="CL245" s="104"/>
      <c r="CM245" s="104"/>
      <c r="CN245" s="104"/>
      <c r="CO245" s="104"/>
      <c r="CP245" s="104"/>
      <c r="CQ245" s="104"/>
      <c r="CR245" s="104"/>
      <c r="CS245" s="104"/>
      <c r="CT245" s="104"/>
      <c r="CU245" s="104"/>
      <c r="CV245" s="104"/>
      <c r="CW245" s="104"/>
      <c r="CX245" s="104"/>
      <c r="CY245" s="104"/>
      <c r="CZ245" s="104"/>
      <c r="DA245" s="104"/>
      <c r="DB245" s="104"/>
      <c r="DC245" s="104"/>
    </row>
    <row r="246" spans="1:107" s="27" customFormat="1" ht="20.25" customHeight="1">
      <c r="A246" s="82">
        <v>226</v>
      </c>
      <c r="B246" s="78" t="s">
        <v>17</v>
      </c>
      <c r="C246" s="78" t="s">
        <v>133</v>
      </c>
      <c r="D246" s="78" t="s">
        <v>507</v>
      </c>
      <c r="E246" s="78" t="s">
        <v>46</v>
      </c>
      <c r="F246" s="82">
        <v>11</v>
      </c>
      <c r="G246" s="82">
        <v>66</v>
      </c>
      <c r="H246" s="78" t="s">
        <v>188</v>
      </c>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104"/>
      <c r="BX246" s="104"/>
      <c r="BY246" s="104"/>
      <c r="BZ246" s="104"/>
      <c r="CA246" s="104"/>
      <c r="CB246" s="104"/>
      <c r="CC246" s="104"/>
      <c r="CD246" s="104"/>
      <c r="CE246" s="104"/>
      <c r="CF246" s="104"/>
      <c r="CG246" s="104"/>
      <c r="CH246" s="104"/>
      <c r="CI246" s="104"/>
      <c r="CJ246" s="104"/>
      <c r="CK246" s="104"/>
      <c r="CL246" s="104"/>
      <c r="CM246" s="104"/>
      <c r="CN246" s="104"/>
      <c r="CO246" s="104"/>
      <c r="CP246" s="104"/>
      <c r="CQ246" s="104"/>
      <c r="CR246" s="104"/>
      <c r="CS246" s="104"/>
      <c r="CT246" s="104"/>
      <c r="CU246" s="104"/>
      <c r="CV246" s="104"/>
      <c r="CW246" s="104"/>
      <c r="CX246" s="104"/>
      <c r="CY246" s="104"/>
      <c r="CZ246" s="104"/>
      <c r="DA246" s="104"/>
      <c r="DB246" s="104"/>
      <c r="DC246" s="104"/>
    </row>
    <row r="247" spans="1:107" s="27" customFormat="1" ht="20.25" customHeight="1">
      <c r="A247" s="29">
        <v>227</v>
      </c>
      <c r="B247" s="78" t="s">
        <v>16</v>
      </c>
      <c r="C247" s="78" t="s">
        <v>160</v>
      </c>
      <c r="D247" s="78" t="s">
        <v>501</v>
      </c>
      <c r="E247" s="78" t="s">
        <v>36</v>
      </c>
      <c r="F247" s="82">
        <v>11</v>
      </c>
      <c r="G247" s="82">
        <v>66</v>
      </c>
      <c r="H247" s="78" t="s">
        <v>188</v>
      </c>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104"/>
      <c r="BX247" s="104"/>
      <c r="BY247" s="104"/>
      <c r="BZ247" s="104"/>
      <c r="CA247" s="104"/>
      <c r="CB247" s="104"/>
      <c r="CC247" s="104"/>
      <c r="CD247" s="104"/>
      <c r="CE247" s="104"/>
      <c r="CF247" s="104"/>
      <c r="CG247" s="104"/>
      <c r="CH247" s="104"/>
      <c r="CI247" s="104"/>
      <c r="CJ247" s="104"/>
      <c r="CK247" s="104"/>
      <c r="CL247" s="104"/>
      <c r="CM247" s="104"/>
      <c r="CN247" s="104"/>
      <c r="CO247" s="104"/>
      <c r="CP247" s="104"/>
      <c r="CQ247" s="104"/>
      <c r="CR247" s="104"/>
      <c r="CS247" s="104"/>
      <c r="CT247" s="104"/>
      <c r="CU247" s="104"/>
      <c r="CV247" s="104"/>
      <c r="CW247" s="104"/>
      <c r="CX247" s="104"/>
      <c r="CY247" s="104"/>
      <c r="CZ247" s="104"/>
      <c r="DA247" s="104"/>
      <c r="DB247" s="104"/>
      <c r="DC247" s="104"/>
    </row>
    <row r="248" spans="1:107" s="27" customFormat="1" ht="20.25" customHeight="1">
      <c r="A248" s="29">
        <v>228</v>
      </c>
      <c r="B248" s="76" t="s">
        <v>198</v>
      </c>
      <c r="C248" s="76" t="s">
        <v>202</v>
      </c>
      <c r="D248" s="104" t="s">
        <v>491</v>
      </c>
      <c r="E248" s="76" t="s">
        <v>203</v>
      </c>
      <c r="F248" s="77">
        <v>11</v>
      </c>
      <c r="G248" s="16">
        <v>69</v>
      </c>
      <c r="H248" s="13" t="s">
        <v>197</v>
      </c>
      <c r="I248" s="13"/>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104"/>
      <c r="BX248" s="104"/>
      <c r="BY248" s="104"/>
      <c r="BZ248" s="104"/>
      <c r="CA248" s="104"/>
      <c r="CB248" s="104"/>
      <c r="CC248" s="104"/>
      <c r="CD248" s="104"/>
      <c r="CE248" s="104"/>
      <c r="CF248" s="104"/>
      <c r="CG248" s="104"/>
      <c r="CH248" s="104"/>
      <c r="CI248" s="104"/>
      <c r="CJ248" s="104"/>
      <c r="CK248" s="104"/>
      <c r="CL248" s="104"/>
      <c r="CM248" s="104"/>
      <c r="CN248" s="104"/>
      <c r="CO248" s="104"/>
      <c r="CP248" s="104"/>
      <c r="CQ248" s="104"/>
      <c r="CR248" s="104"/>
      <c r="CS248" s="104"/>
      <c r="CT248" s="104"/>
      <c r="CU248" s="104"/>
      <c r="CV248" s="104"/>
      <c r="CW248" s="104"/>
      <c r="CX248" s="104"/>
      <c r="CY248" s="104"/>
      <c r="CZ248" s="104"/>
      <c r="DA248" s="104"/>
      <c r="DB248" s="104"/>
      <c r="DC248" s="104"/>
    </row>
    <row r="249" spans="1:107" s="27" customFormat="1" ht="20.25" customHeight="1">
      <c r="A249" s="77">
        <v>230</v>
      </c>
      <c r="B249" s="81" t="s">
        <v>266</v>
      </c>
      <c r="C249" s="81" t="s">
        <v>232</v>
      </c>
      <c r="D249" s="78" t="s">
        <v>506</v>
      </c>
      <c r="E249" s="81" t="s">
        <v>267</v>
      </c>
      <c r="F249" s="93">
        <v>11</v>
      </c>
      <c r="G249" s="93">
        <v>58</v>
      </c>
      <c r="H249" s="81" t="s">
        <v>201</v>
      </c>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04"/>
      <c r="BX249" s="104"/>
      <c r="BY249" s="104"/>
      <c r="BZ249" s="104"/>
      <c r="CA249" s="104"/>
      <c r="CB249" s="104"/>
      <c r="CC249" s="104"/>
      <c r="CD249" s="104"/>
      <c r="CE249" s="104"/>
      <c r="CF249" s="104"/>
      <c r="CG249" s="104"/>
      <c r="CH249" s="104"/>
      <c r="CI249" s="104"/>
      <c r="CJ249" s="104"/>
      <c r="CK249" s="104"/>
      <c r="CL249" s="104"/>
      <c r="CM249" s="104"/>
      <c r="CN249" s="104"/>
      <c r="CO249" s="104"/>
      <c r="CP249" s="104"/>
      <c r="CQ249" s="104"/>
      <c r="CR249" s="104"/>
      <c r="CS249" s="104"/>
      <c r="CT249" s="104"/>
      <c r="CU249" s="104"/>
      <c r="CV249" s="104"/>
      <c r="CW249" s="104"/>
      <c r="CX249" s="104"/>
      <c r="CY249" s="104"/>
      <c r="CZ249" s="104"/>
      <c r="DA249" s="104"/>
      <c r="DB249" s="104"/>
      <c r="DC249" s="104"/>
    </row>
    <row r="250" spans="1:107" s="27" customFormat="1" ht="20.25" customHeight="1">
      <c r="A250" s="82">
        <v>229</v>
      </c>
      <c r="B250" s="81" t="s">
        <v>428</v>
      </c>
      <c r="C250" s="81" t="s">
        <v>232</v>
      </c>
      <c r="D250" s="104" t="s">
        <v>513</v>
      </c>
      <c r="E250" s="79" t="s">
        <v>429</v>
      </c>
      <c r="F250" s="93">
        <v>11</v>
      </c>
      <c r="G250" s="80">
        <v>61</v>
      </c>
      <c r="H250" s="79" t="s">
        <v>188</v>
      </c>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81"/>
      <c r="BD250" s="81"/>
      <c r="BE250" s="81"/>
      <c r="BF250" s="81"/>
      <c r="BG250" s="81"/>
      <c r="BH250" s="81"/>
      <c r="BI250" s="81"/>
      <c r="BJ250" s="81"/>
      <c r="BK250" s="81"/>
      <c r="BL250" s="81"/>
      <c r="BM250" s="81"/>
      <c r="BN250" s="81"/>
      <c r="BO250" s="81"/>
      <c r="BP250" s="81"/>
      <c r="BQ250" s="81"/>
      <c r="BR250" s="81"/>
      <c r="BS250" s="81"/>
      <c r="BT250" s="81"/>
      <c r="BU250" s="81"/>
      <c r="BV250" s="81"/>
      <c r="BW250" s="104"/>
      <c r="BX250" s="104"/>
      <c r="BY250" s="104"/>
      <c r="BZ250" s="104"/>
      <c r="CA250" s="104"/>
      <c r="CB250" s="104"/>
      <c r="CC250" s="104"/>
      <c r="CD250" s="104"/>
      <c r="CE250" s="104"/>
      <c r="CF250" s="104"/>
      <c r="CG250" s="104"/>
      <c r="CH250" s="104"/>
      <c r="CI250" s="104"/>
      <c r="CJ250" s="104"/>
      <c r="CK250" s="104"/>
      <c r="CL250" s="104"/>
      <c r="CM250" s="104"/>
      <c r="CN250" s="104"/>
      <c r="CO250" s="104"/>
      <c r="CP250" s="104"/>
      <c r="CQ250" s="104"/>
      <c r="CR250" s="104"/>
      <c r="CS250" s="104"/>
      <c r="CT250" s="104"/>
      <c r="CU250" s="104"/>
      <c r="CV250" s="104"/>
      <c r="CW250" s="104"/>
      <c r="CX250" s="104"/>
      <c r="CY250" s="104"/>
      <c r="CZ250" s="104"/>
      <c r="DA250" s="104"/>
      <c r="DB250" s="104"/>
      <c r="DC250" s="104"/>
    </row>
    <row r="251" spans="1:107" s="27" customFormat="1" ht="20.25" customHeight="1">
      <c r="A251" s="82">
        <v>268</v>
      </c>
      <c r="B251" s="47" t="s">
        <v>428</v>
      </c>
      <c r="C251" s="48" t="s">
        <v>232</v>
      </c>
      <c r="D251" s="48" t="s">
        <v>513</v>
      </c>
      <c r="E251" s="49" t="s">
        <v>429</v>
      </c>
      <c r="F251" s="57">
        <v>11</v>
      </c>
      <c r="G251" s="59">
        <v>61</v>
      </c>
      <c r="H251" s="50" t="s">
        <v>188</v>
      </c>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row>
    <row r="252" spans="1:107" s="41" customFormat="1" ht="20.25" customHeight="1">
      <c r="A252" s="77">
        <v>231</v>
      </c>
      <c r="B252" s="83" t="s">
        <v>403</v>
      </c>
      <c r="C252" s="83" t="s">
        <v>404</v>
      </c>
      <c r="D252" s="83" t="s">
        <v>506</v>
      </c>
      <c r="E252" s="76" t="s">
        <v>405</v>
      </c>
      <c r="F252" s="77">
        <v>11</v>
      </c>
      <c r="G252" s="77">
        <v>63</v>
      </c>
      <c r="H252" s="76" t="s">
        <v>187</v>
      </c>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1"/>
      <c r="BD252" s="81"/>
      <c r="BE252" s="81"/>
      <c r="BF252" s="81"/>
      <c r="BG252" s="81"/>
      <c r="BH252" s="81"/>
      <c r="BI252" s="81"/>
      <c r="BJ252" s="81"/>
      <c r="BK252" s="81"/>
      <c r="BL252" s="81"/>
      <c r="BM252" s="81"/>
      <c r="BN252" s="81"/>
      <c r="BO252" s="81"/>
      <c r="BP252" s="81"/>
      <c r="BQ252" s="81"/>
      <c r="BR252" s="81"/>
      <c r="BS252" s="81"/>
      <c r="BT252" s="81"/>
      <c r="BU252" s="81"/>
      <c r="BV252" s="81"/>
      <c r="BW252" s="104"/>
      <c r="BX252" s="104"/>
      <c r="BY252" s="104"/>
      <c r="BZ252" s="104"/>
      <c r="CA252" s="104"/>
      <c r="CB252" s="104"/>
      <c r="CC252" s="104"/>
      <c r="CD252" s="104"/>
      <c r="CE252" s="104"/>
      <c r="CF252" s="104"/>
      <c r="CG252" s="104"/>
      <c r="CH252" s="104"/>
      <c r="CI252" s="104"/>
      <c r="CJ252" s="104"/>
      <c r="CK252" s="104"/>
      <c r="CL252" s="104"/>
      <c r="CM252" s="104"/>
      <c r="CN252" s="104"/>
      <c r="CO252" s="104"/>
      <c r="CP252" s="104"/>
      <c r="CQ252" s="104"/>
      <c r="CR252" s="104"/>
      <c r="CS252" s="104"/>
      <c r="CT252" s="104"/>
      <c r="CU252" s="104"/>
      <c r="CV252" s="104"/>
      <c r="CW252" s="104"/>
      <c r="CX252" s="104"/>
      <c r="CY252" s="104"/>
      <c r="CZ252" s="104"/>
      <c r="DA252" s="104"/>
      <c r="DB252" s="104"/>
      <c r="DC252" s="104"/>
    </row>
    <row r="253" spans="1:107" s="27" customFormat="1" ht="20.25" customHeight="1">
      <c r="A253" s="82">
        <v>232</v>
      </c>
      <c r="B253" s="78" t="s">
        <v>17</v>
      </c>
      <c r="C253" s="78" t="s">
        <v>142</v>
      </c>
      <c r="D253" s="76" t="s">
        <v>13</v>
      </c>
      <c r="E253" s="78" t="s">
        <v>18</v>
      </c>
      <c r="F253" s="82">
        <v>11</v>
      </c>
      <c r="G253" s="82" t="s">
        <v>465</v>
      </c>
      <c r="H253" s="78" t="s">
        <v>188</v>
      </c>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104"/>
      <c r="BX253" s="104"/>
      <c r="BY253" s="104"/>
      <c r="BZ253" s="104"/>
      <c r="CA253" s="104"/>
      <c r="CB253" s="104"/>
      <c r="CC253" s="104"/>
      <c r="CD253" s="104"/>
      <c r="CE253" s="104"/>
      <c r="CF253" s="104"/>
      <c r="CG253" s="104"/>
      <c r="CH253" s="104"/>
      <c r="CI253" s="104"/>
      <c r="CJ253" s="104"/>
      <c r="CK253" s="104"/>
      <c r="CL253" s="104"/>
      <c r="CM253" s="104"/>
      <c r="CN253" s="104"/>
      <c r="CO253" s="104"/>
      <c r="CP253" s="104"/>
      <c r="CQ253" s="104"/>
      <c r="CR253" s="104"/>
      <c r="CS253" s="104"/>
      <c r="CT253" s="104"/>
      <c r="CU253" s="104"/>
      <c r="CV253" s="104"/>
      <c r="CW253" s="104"/>
      <c r="CX253" s="104"/>
      <c r="CY253" s="104"/>
      <c r="CZ253" s="104"/>
      <c r="DA253" s="104"/>
      <c r="DB253" s="104"/>
      <c r="DC253" s="104"/>
    </row>
    <row r="254" spans="1:107" s="27" customFormat="1" ht="20.25" customHeight="1">
      <c r="A254" s="77">
        <v>233</v>
      </c>
      <c r="B254" s="76" t="s">
        <v>312</v>
      </c>
      <c r="C254" s="83" t="s">
        <v>317</v>
      </c>
      <c r="D254" s="81" t="s">
        <v>13</v>
      </c>
      <c r="E254" s="88" t="s">
        <v>314</v>
      </c>
      <c r="F254" s="82">
        <v>11</v>
      </c>
      <c r="G254" s="93">
        <v>63</v>
      </c>
      <c r="H254" s="76" t="s">
        <v>188</v>
      </c>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04"/>
      <c r="BX254" s="104"/>
      <c r="BY254" s="104"/>
      <c r="BZ254" s="104"/>
      <c r="CA254" s="104"/>
      <c r="CB254" s="104"/>
      <c r="CC254" s="104"/>
      <c r="CD254" s="104"/>
      <c r="CE254" s="104"/>
      <c r="CF254" s="104"/>
      <c r="CG254" s="104"/>
      <c r="CH254" s="104"/>
      <c r="CI254" s="104"/>
      <c r="CJ254" s="104"/>
      <c r="CK254" s="104"/>
      <c r="CL254" s="104"/>
      <c r="CM254" s="104"/>
      <c r="CN254" s="104"/>
      <c r="CO254" s="104"/>
      <c r="CP254" s="104"/>
      <c r="CQ254" s="104"/>
      <c r="CR254" s="104"/>
      <c r="CS254" s="104"/>
      <c r="CT254" s="104"/>
      <c r="CU254" s="104"/>
      <c r="CV254" s="104"/>
      <c r="CW254" s="104"/>
      <c r="CX254" s="104"/>
      <c r="CY254" s="104"/>
      <c r="CZ254" s="104"/>
      <c r="DA254" s="104"/>
      <c r="DB254" s="104"/>
      <c r="DC254" s="104"/>
    </row>
    <row r="255" spans="1:107" s="27" customFormat="1" ht="20.25" customHeight="1">
      <c r="A255" s="82">
        <v>235</v>
      </c>
      <c r="B255" s="78" t="s">
        <v>334</v>
      </c>
      <c r="C255" s="78" t="s">
        <v>335</v>
      </c>
      <c r="D255" s="104" t="s">
        <v>491</v>
      </c>
      <c r="E255" s="78" t="s">
        <v>336</v>
      </c>
      <c r="F255" s="82">
        <v>11</v>
      </c>
      <c r="G255" s="77">
        <v>59</v>
      </c>
      <c r="H255" s="88" t="s">
        <v>187</v>
      </c>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row>
    <row r="256" spans="1:107" s="43" customFormat="1" ht="18.75" customHeight="1">
      <c r="A256" s="29">
        <v>236</v>
      </c>
      <c r="B256" s="76" t="s">
        <v>275</v>
      </c>
      <c r="C256" s="76" t="s">
        <v>211</v>
      </c>
      <c r="D256" s="87" t="s">
        <v>503</v>
      </c>
      <c r="E256" s="76" t="s">
        <v>282</v>
      </c>
      <c r="F256" s="77">
        <v>11</v>
      </c>
      <c r="G256" s="77">
        <v>62</v>
      </c>
      <c r="H256" s="76" t="s">
        <v>209</v>
      </c>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c r="CV256" s="60"/>
      <c r="CW256" s="60"/>
      <c r="CX256" s="60"/>
      <c r="CY256" s="60"/>
      <c r="CZ256" s="60"/>
      <c r="DA256" s="60"/>
      <c r="DB256" s="60"/>
      <c r="DC256" s="60"/>
    </row>
    <row r="257" spans="1:107" s="43" customFormat="1" ht="18.75" customHeight="1">
      <c r="A257" s="77">
        <v>237</v>
      </c>
      <c r="B257" s="76" t="s">
        <v>263</v>
      </c>
      <c r="C257" s="76" t="s">
        <v>210</v>
      </c>
      <c r="D257" s="78" t="s">
        <v>507</v>
      </c>
      <c r="E257" s="76" t="s">
        <v>262</v>
      </c>
      <c r="F257" s="77">
        <v>11</v>
      </c>
      <c r="G257" s="77">
        <v>61</v>
      </c>
      <c r="H257" s="76" t="s">
        <v>188</v>
      </c>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row>
    <row r="258" spans="1:107" s="43" customFormat="1" ht="19.5" customHeight="1">
      <c r="A258" s="82">
        <v>238</v>
      </c>
      <c r="B258" s="81" t="s">
        <v>425</v>
      </c>
      <c r="C258" s="81" t="s">
        <v>426</v>
      </c>
      <c r="D258" s="81" t="s">
        <v>502</v>
      </c>
      <c r="E258" s="79" t="s">
        <v>427</v>
      </c>
      <c r="F258" s="93">
        <v>11</v>
      </c>
      <c r="G258" s="80">
        <v>65</v>
      </c>
      <c r="H258" s="79" t="s">
        <v>188</v>
      </c>
      <c r="I258" s="96"/>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01"/>
      <c r="BS258" s="101"/>
      <c r="BT258" s="101"/>
      <c r="BU258" s="101"/>
      <c r="BV258" s="101"/>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row>
    <row r="259" spans="1:107" s="43" customFormat="1" ht="19.5" customHeight="1">
      <c r="A259" s="29">
        <v>267</v>
      </c>
      <c r="B259" s="47" t="s">
        <v>425</v>
      </c>
      <c r="C259" s="44" t="s">
        <v>426</v>
      </c>
      <c r="D259" s="44" t="s">
        <v>502</v>
      </c>
      <c r="E259" s="45" t="s">
        <v>427</v>
      </c>
      <c r="F259" s="57">
        <v>11</v>
      </c>
      <c r="G259" s="55">
        <v>65</v>
      </c>
      <c r="H259" s="32" t="s">
        <v>188</v>
      </c>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row>
    <row r="260" spans="1:107" s="42" customFormat="1">
      <c r="A260" s="29">
        <v>239</v>
      </c>
      <c r="B260" s="65" t="s">
        <v>396</v>
      </c>
      <c r="C260" s="67" t="s">
        <v>311</v>
      </c>
      <c r="D260" s="78" t="s">
        <v>491</v>
      </c>
      <c r="E260" s="67" t="s">
        <v>397</v>
      </c>
      <c r="F260" s="71">
        <v>11</v>
      </c>
      <c r="G260" s="71">
        <v>65</v>
      </c>
      <c r="H260" s="67" t="s">
        <v>201</v>
      </c>
      <c r="I260" s="96"/>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c r="BR260" s="101"/>
      <c r="BS260" s="101"/>
      <c r="BT260" s="101"/>
      <c r="BU260" s="101"/>
      <c r="BV260" s="101"/>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row>
    <row r="261" spans="1:107" s="13" customFormat="1" ht="17.25" customHeight="1">
      <c r="A261" s="77">
        <v>240</v>
      </c>
      <c r="B261" s="78" t="s">
        <v>17</v>
      </c>
      <c r="C261" s="78" t="s">
        <v>153</v>
      </c>
      <c r="D261" s="78" t="s">
        <v>504</v>
      </c>
      <c r="E261" s="78" t="s">
        <v>77</v>
      </c>
      <c r="F261" s="82">
        <v>11</v>
      </c>
      <c r="G261" s="82" t="s">
        <v>465</v>
      </c>
      <c r="H261" s="78" t="s">
        <v>188</v>
      </c>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104"/>
      <c r="BX261" s="104"/>
      <c r="BY261" s="104"/>
      <c r="BZ261" s="104"/>
      <c r="CA261" s="104"/>
      <c r="CB261" s="104"/>
      <c r="CC261" s="104"/>
      <c r="CD261" s="104"/>
      <c r="CE261" s="104"/>
      <c r="CF261" s="104"/>
      <c r="CG261" s="104"/>
      <c r="CH261" s="104"/>
      <c r="CI261" s="104"/>
      <c r="CJ261" s="104"/>
      <c r="CK261" s="104"/>
      <c r="CL261" s="104"/>
      <c r="CM261" s="104"/>
      <c r="CN261" s="104"/>
      <c r="CO261" s="104"/>
      <c r="CP261" s="104"/>
      <c r="CQ261" s="104"/>
      <c r="CR261" s="104"/>
      <c r="CS261" s="104"/>
      <c r="CT261" s="104"/>
      <c r="CU261" s="104"/>
      <c r="CV261" s="104"/>
      <c r="CW261" s="104"/>
      <c r="CX261" s="104"/>
      <c r="CY261" s="104"/>
      <c r="CZ261" s="104"/>
      <c r="DA261" s="104"/>
      <c r="DB261" s="104"/>
      <c r="DC261" s="104"/>
    </row>
    <row r="262" spans="1:107" s="13" customFormat="1" ht="17.25" customHeight="1">
      <c r="A262" s="82">
        <v>241</v>
      </c>
      <c r="B262" s="76" t="s">
        <v>312</v>
      </c>
      <c r="C262" s="81" t="s">
        <v>318</v>
      </c>
      <c r="D262" s="104" t="s">
        <v>491</v>
      </c>
      <c r="E262" s="81" t="s">
        <v>319</v>
      </c>
      <c r="F262" s="93">
        <v>11</v>
      </c>
      <c r="G262" s="93">
        <v>63</v>
      </c>
      <c r="H262" s="76" t="s">
        <v>188</v>
      </c>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1"/>
      <c r="BR262" s="81"/>
      <c r="BS262" s="81"/>
      <c r="BT262" s="81"/>
      <c r="BU262" s="81"/>
      <c r="BV262" s="81"/>
      <c r="BW262" s="104"/>
      <c r="BX262" s="104"/>
      <c r="BY262" s="104"/>
      <c r="BZ262" s="104"/>
      <c r="CA262" s="104"/>
      <c r="CB262" s="104"/>
      <c r="CC262" s="104"/>
      <c r="CD262" s="104"/>
      <c r="CE262" s="104"/>
      <c r="CF262" s="104"/>
      <c r="CG262" s="104"/>
      <c r="CH262" s="104"/>
      <c r="CI262" s="104"/>
      <c r="CJ262" s="104"/>
      <c r="CK262" s="104"/>
      <c r="CL262" s="104"/>
      <c r="CM262" s="104"/>
      <c r="CN262" s="104"/>
      <c r="CO262" s="104"/>
      <c r="CP262" s="104"/>
      <c r="CQ262" s="104"/>
      <c r="CR262" s="104"/>
      <c r="CS262" s="104"/>
      <c r="CT262" s="104"/>
      <c r="CU262" s="104"/>
      <c r="CV262" s="104"/>
      <c r="CW262" s="104"/>
      <c r="CX262" s="104"/>
      <c r="CY262" s="104"/>
      <c r="CZ262" s="104"/>
      <c r="DA262" s="104"/>
      <c r="DB262" s="104"/>
      <c r="DC262" s="104"/>
    </row>
    <row r="263" spans="1:107" s="20" customFormat="1" ht="56">
      <c r="A263" s="77">
        <v>242</v>
      </c>
      <c r="B263" s="81" t="s">
        <v>420</v>
      </c>
      <c r="C263" s="81" t="s">
        <v>421</v>
      </c>
      <c r="D263" s="87" t="s">
        <v>503</v>
      </c>
      <c r="E263" s="79" t="s">
        <v>422</v>
      </c>
      <c r="F263" s="93">
        <v>11</v>
      </c>
      <c r="G263" s="93">
        <v>71</v>
      </c>
      <c r="H263" s="69" t="s">
        <v>187</v>
      </c>
      <c r="I263" s="81"/>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104"/>
      <c r="BX263" s="104"/>
      <c r="BY263" s="104"/>
      <c r="BZ263" s="104"/>
      <c r="CA263" s="104"/>
      <c r="CB263" s="104"/>
      <c r="CC263" s="104"/>
      <c r="CD263" s="104"/>
      <c r="CE263" s="104"/>
      <c r="CF263" s="104"/>
      <c r="CG263" s="104"/>
      <c r="CH263" s="104"/>
      <c r="CI263" s="104"/>
      <c r="CJ263" s="104"/>
      <c r="CK263" s="104"/>
      <c r="CL263" s="104"/>
      <c r="CM263" s="104"/>
      <c r="CN263" s="104"/>
      <c r="CO263" s="104"/>
      <c r="CP263" s="104"/>
      <c r="CQ263" s="104"/>
      <c r="CR263" s="104"/>
      <c r="CS263" s="104"/>
      <c r="CT263" s="104"/>
      <c r="CU263" s="104"/>
      <c r="CV263" s="104"/>
      <c r="CW263" s="104"/>
      <c r="CX263" s="104"/>
      <c r="CY263" s="104"/>
      <c r="CZ263" s="104"/>
      <c r="DA263" s="104"/>
      <c r="DB263" s="104"/>
      <c r="DC263" s="104"/>
    </row>
    <row r="264" spans="1:107" s="43" customFormat="1" ht="20.149999999999999" customHeight="1">
      <c r="A264" s="29">
        <v>264</v>
      </c>
      <c r="B264" s="44" t="s">
        <v>420</v>
      </c>
      <c r="C264" s="44" t="s">
        <v>421</v>
      </c>
      <c r="D264" s="44" t="s">
        <v>503</v>
      </c>
      <c r="E264" s="45" t="s">
        <v>422</v>
      </c>
      <c r="F264" s="56">
        <v>11</v>
      </c>
      <c r="G264" s="54">
        <v>71</v>
      </c>
      <c r="H264" s="46" t="s">
        <v>187</v>
      </c>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row>
    <row r="265" spans="1:107" s="43" customFormat="1" ht="20.149999999999999" customHeight="1">
      <c r="A265" s="77">
        <v>243</v>
      </c>
      <c r="B265" s="78" t="s">
        <v>14</v>
      </c>
      <c r="C265" s="78" t="s">
        <v>144</v>
      </c>
      <c r="D265" s="78" t="s">
        <v>491</v>
      </c>
      <c r="E265" s="78" t="s">
        <v>15</v>
      </c>
      <c r="F265" s="82">
        <v>11</v>
      </c>
      <c r="G265" s="82">
        <v>71</v>
      </c>
      <c r="H265" s="78" t="s">
        <v>188</v>
      </c>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c r="BQ265" s="101"/>
      <c r="BR265" s="101"/>
      <c r="BS265" s="101"/>
      <c r="BT265" s="101"/>
      <c r="BU265" s="101"/>
      <c r="BV265" s="101"/>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row>
    <row r="266" spans="1:107" s="43" customFormat="1" ht="21.75" customHeight="1">
      <c r="A266" s="82">
        <v>244</v>
      </c>
      <c r="B266" s="40" t="s">
        <v>25</v>
      </c>
      <c r="C266" s="102" t="s">
        <v>448</v>
      </c>
      <c r="D266" s="78" t="s">
        <v>504</v>
      </c>
      <c r="E266" s="104" t="s">
        <v>449</v>
      </c>
      <c r="F266" s="75">
        <v>11</v>
      </c>
      <c r="G266" s="80" t="s">
        <v>465</v>
      </c>
      <c r="H266" s="104" t="s">
        <v>187</v>
      </c>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4"/>
      <c r="BQ266" s="60"/>
      <c r="BR266" s="60"/>
      <c r="BS266" s="60"/>
      <c r="BT266" s="60"/>
      <c r="BU266" s="60"/>
      <c r="BV266" s="60"/>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row>
    <row r="267" spans="1:107" s="43" customFormat="1" ht="21.75" customHeight="1">
      <c r="A267" s="29">
        <v>245</v>
      </c>
      <c r="B267" s="12" t="s">
        <v>239</v>
      </c>
      <c r="C267" s="12" t="s">
        <v>243</v>
      </c>
      <c r="D267" s="12" t="s">
        <v>491</v>
      </c>
      <c r="E267" s="12" t="s">
        <v>241</v>
      </c>
      <c r="F267" s="14">
        <v>11</v>
      </c>
      <c r="G267" s="14">
        <v>59</v>
      </c>
      <c r="H267" s="12" t="s">
        <v>189</v>
      </c>
      <c r="I267" s="101"/>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row>
    <row r="268" spans="1:107" s="43" customFormat="1" ht="21.75" customHeight="1">
      <c r="A268" s="77">
        <v>246</v>
      </c>
      <c r="B268" s="78" t="s">
        <v>180</v>
      </c>
      <c r="C268" s="78" t="s">
        <v>176</v>
      </c>
      <c r="D268" s="78" t="s">
        <v>511</v>
      </c>
      <c r="E268" s="78" t="s">
        <v>86</v>
      </c>
      <c r="F268" s="82">
        <v>11</v>
      </c>
      <c r="G268" s="82" t="s">
        <v>465</v>
      </c>
      <c r="H268" s="78" t="s">
        <v>189</v>
      </c>
      <c r="I268" s="101"/>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row>
    <row r="269" spans="1:107" s="43" customFormat="1" ht="21.75" customHeight="1">
      <c r="A269" s="82">
        <v>247</v>
      </c>
      <c r="B269" s="78" t="s">
        <v>17</v>
      </c>
      <c r="C269" s="78" t="s">
        <v>143</v>
      </c>
      <c r="D269" s="81" t="s">
        <v>508</v>
      </c>
      <c r="E269" s="78" t="s">
        <v>44</v>
      </c>
      <c r="F269" s="82">
        <v>11</v>
      </c>
      <c r="G269" s="82">
        <v>58</v>
      </c>
      <c r="H269" s="78" t="s">
        <v>189</v>
      </c>
      <c r="I269" s="21"/>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row>
    <row r="270" spans="1:107" s="43" customFormat="1" ht="21.75" customHeight="1">
      <c r="A270" s="29">
        <v>248</v>
      </c>
      <c r="B270" s="78" t="s">
        <v>14</v>
      </c>
      <c r="C270" s="78" t="s">
        <v>145</v>
      </c>
      <c r="D270" s="78" t="s">
        <v>507</v>
      </c>
      <c r="E270" s="78" t="s">
        <v>22</v>
      </c>
      <c r="F270" s="82">
        <v>11</v>
      </c>
      <c r="G270" s="61">
        <v>58</v>
      </c>
      <c r="H270" s="78" t="s">
        <v>189</v>
      </c>
      <c r="I270" s="101"/>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row>
    <row r="271" spans="1:107" s="43" customFormat="1" ht="21.75" customHeight="1">
      <c r="A271" s="77">
        <v>249</v>
      </c>
      <c r="B271" s="66" t="s">
        <v>275</v>
      </c>
      <c r="C271" s="66" t="s">
        <v>278</v>
      </c>
      <c r="D271" s="74" t="s">
        <v>13</v>
      </c>
      <c r="E271" s="66" t="s">
        <v>279</v>
      </c>
      <c r="F271" s="73">
        <v>11</v>
      </c>
      <c r="G271" s="68">
        <v>65</v>
      </c>
      <c r="H271" s="72" t="s">
        <v>188</v>
      </c>
      <c r="I271" s="96"/>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c r="BQ271" s="101"/>
      <c r="BR271" s="101"/>
      <c r="BS271" s="101"/>
      <c r="BT271" s="101"/>
      <c r="BU271" s="101"/>
      <c r="BV271" s="101"/>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row>
    <row r="272" spans="1:107" s="52" customFormat="1" ht="16.5" customHeight="1">
      <c r="A272" s="82">
        <v>250</v>
      </c>
      <c r="B272" s="12" t="s">
        <v>17</v>
      </c>
      <c r="C272" s="12" t="s">
        <v>154</v>
      </c>
      <c r="D272" s="12" t="s">
        <v>511</v>
      </c>
      <c r="E272" s="12" t="s">
        <v>44</v>
      </c>
      <c r="F272" s="14">
        <v>11</v>
      </c>
      <c r="G272" s="14">
        <v>62</v>
      </c>
      <c r="H272" s="12" t="s">
        <v>189</v>
      </c>
      <c r="I272" s="78"/>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1"/>
      <c r="AY272" s="81"/>
      <c r="AZ272" s="81"/>
      <c r="BA272" s="81"/>
      <c r="BB272" s="81"/>
      <c r="BC272" s="81"/>
      <c r="BD272" s="81"/>
      <c r="BE272" s="81"/>
      <c r="BF272" s="81"/>
      <c r="BG272" s="81"/>
      <c r="BH272" s="81"/>
      <c r="BI272" s="81"/>
      <c r="BJ272" s="81"/>
      <c r="BK272" s="81"/>
      <c r="BL272" s="81"/>
      <c r="BM272" s="81"/>
      <c r="BN272" s="81"/>
      <c r="BO272" s="81"/>
      <c r="BP272" s="81"/>
      <c r="BQ272" s="81"/>
      <c r="BR272" s="81"/>
      <c r="BS272" s="81"/>
      <c r="BT272" s="81"/>
      <c r="BU272" s="81"/>
      <c r="BV272" s="8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row>
    <row r="273" spans="1:107" s="52" customFormat="1" ht="16.5" customHeight="1">
      <c r="A273" s="77">
        <v>251</v>
      </c>
      <c r="B273" s="12" t="s">
        <v>14</v>
      </c>
      <c r="C273" s="12" t="s">
        <v>105</v>
      </c>
      <c r="D273" s="78" t="s">
        <v>503</v>
      </c>
      <c r="E273" s="12" t="s">
        <v>151</v>
      </c>
      <c r="F273" s="82">
        <v>11</v>
      </c>
      <c r="G273" s="82">
        <v>58</v>
      </c>
      <c r="H273" s="12" t="s">
        <v>189</v>
      </c>
      <c r="I273" s="78"/>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1"/>
      <c r="AY273" s="81"/>
      <c r="AZ273" s="81"/>
      <c r="BA273" s="81"/>
      <c r="BB273" s="81"/>
      <c r="BC273" s="81"/>
      <c r="BD273" s="81"/>
      <c r="BE273" s="81"/>
      <c r="BF273" s="81"/>
      <c r="BG273" s="81"/>
      <c r="BH273" s="81"/>
      <c r="BI273" s="81"/>
      <c r="BJ273" s="81"/>
      <c r="BK273" s="81"/>
      <c r="BL273" s="81"/>
      <c r="BM273" s="81"/>
      <c r="BN273" s="81"/>
      <c r="BO273" s="81"/>
      <c r="BP273" s="81"/>
      <c r="BQ273" s="81"/>
      <c r="BR273" s="81"/>
      <c r="BS273" s="81"/>
      <c r="BT273" s="81"/>
      <c r="BU273" s="81"/>
      <c r="BV273" s="81"/>
      <c r="BW273" s="103"/>
      <c r="BX273" s="103"/>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03"/>
      <c r="DB273" s="103"/>
      <c r="DC273" s="103"/>
    </row>
    <row r="274" spans="1:107" s="52" customFormat="1" ht="16.5" customHeight="1">
      <c r="A274" s="77">
        <v>252</v>
      </c>
      <c r="B274" s="78" t="s">
        <v>20</v>
      </c>
      <c r="C274" s="78" t="s">
        <v>156</v>
      </c>
      <c r="D274" s="78" t="s">
        <v>511</v>
      </c>
      <c r="E274" s="78" t="s">
        <v>53</v>
      </c>
      <c r="F274" s="82">
        <v>11</v>
      </c>
      <c r="G274" s="82">
        <v>65</v>
      </c>
      <c r="H274" s="78" t="s">
        <v>188</v>
      </c>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103"/>
      <c r="BX274" s="103"/>
      <c r="BY274" s="103"/>
      <c r="BZ274" s="103"/>
      <c r="CA274" s="103"/>
      <c r="CB274" s="103"/>
      <c r="CC274" s="103"/>
      <c r="CD274" s="103"/>
      <c r="CE274" s="103"/>
      <c r="CF274" s="103"/>
      <c r="CG274" s="103"/>
      <c r="CH274" s="103"/>
      <c r="CI274" s="103"/>
      <c r="CJ274" s="103"/>
      <c r="CK274" s="103"/>
      <c r="CL274" s="103"/>
      <c r="CM274" s="103"/>
      <c r="CN274" s="103"/>
      <c r="CO274" s="103"/>
      <c r="CP274" s="103"/>
      <c r="CQ274" s="103"/>
      <c r="CR274" s="103"/>
      <c r="CS274" s="103"/>
      <c r="CT274" s="103"/>
      <c r="CU274" s="103"/>
      <c r="CV274" s="103"/>
      <c r="CW274" s="103"/>
      <c r="CX274" s="103"/>
      <c r="CY274" s="103"/>
      <c r="CZ274" s="103"/>
      <c r="DA274" s="103"/>
      <c r="DB274" s="103"/>
      <c r="DC274" s="103"/>
    </row>
    <row r="275" spans="1:107" s="52" customFormat="1" ht="16.5" customHeight="1">
      <c r="A275" s="82">
        <v>253</v>
      </c>
      <c r="B275" s="78" t="s">
        <v>396</v>
      </c>
      <c r="C275" s="78" t="s">
        <v>398</v>
      </c>
      <c r="D275" s="76" t="s">
        <v>491</v>
      </c>
      <c r="E275" s="78" t="s">
        <v>399</v>
      </c>
      <c r="F275" s="94">
        <v>11</v>
      </c>
      <c r="G275" s="82">
        <v>61</v>
      </c>
      <c r="H275" s="78" t="s">
        <v>197</v>
      </c>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81"/>
      <c r="BU275" s="81"/>
      <c r="BV275" s="81"/>
      <c r="BW275" s="103"/>
      <c r="BX275" s="103"/>
      <c r="BY275" s="103"/>
      <c r="BZ275" s="103"/>
      <c r="CA275" s="103"/>
      <c r="CB275" s="103"/>
      <c r="CC275" s="103"/>
      <c r="CD275" s="103"/>
      <c r="CE275" s="103"/>
      <c r="CF275" s="103"/>
      <c r="CG275" s="103"/>
      <c r="CH275" s="103"/>
      <c r="CI275" s="103"/>
      <c r="CJ275" s="103"/>
      <c r="CK275" s="103"/>
      <c r="CL275" s="103"/>
      <c r="CM275" s="103"/>
      <c r="CN275" s="103"/>
      <c r="CO275" s="103"/>
      <c r="CP275" s="103"/>
      <c r="CQ275" s="103"/>
      <c r="CR275" s="103"/>
      <c r="CS275" s="103"/>
      <c r="CT275" s="103"/>
      <c r="CU275" s="103"/>
      <c r="CV275" s="103"/>
      <c r="CW275" s="103"/>
      <c r="CX275" s="103"/>
      <c r="CY275" s="103"/>
      <c r="CZ275" s="103"/>
      <c r="DA275" s="103"/>
      <c r="DB275" s="103"/>
      <c r="DC275" s="103"/>
    </row>
    <row r="276" spans="1:107" s="20" customFormat="1">
      <c r="A276" s="77">
        <v>254</v>
      </c>
      <c r="B276" s="20" t="s">
        <v>517</v>
      </c>
      <c r="C276" s="20" t="s">
        <v>43</v>
      </c>
      <c r="D276" s="20" t="s">
        <v>518</v>
      </c>
      <c r="E276" s="100" t="s">
        <v>519</v>
      </c>
      <c r="F276" s="20">
        <v>8</v>
      </c>
      <c r="G276" s="99">
        <v>73</v>
      </c>
      <c r="H276" s="20" t="s">
        <v>201</v>
      </c>
    </row>
    <row r="277" spans="1:107" s="20" customFormat="1">
      <c r="A277" s="19">
        <v>255</v>
      </c>
      <c r="B277" s="100" t="s">
        <v>520</v>
      </c>
      <c r="C277" s="20" t="s">
        <v>215</v>
      </c>
      <c r="D277" s="20" t="s">
        <v>499</v>
      </c>
      <c r="E277" s="100" t="s">
        <v>520</v>
      </c>
      <c r="F277" s="20">
        <v>9</v>
      </c>
      <c r="G277" s="20">
        <v>55</v>
      </c>
      <c r="H277" s="20" t="s">
        <v>197</v>
      </c>
    </row>
    <row r="278" spans="1:107" s="20" customFormat="1">
      <c r="A278" s="99">
        <v>256</v>
      </c>
      <c r="B278" s="100" t="s">
        <v>520</v>
      </c>
      <c r="C278" s="20" t="s">
        <v>521</v>
      </c>
      <c r="D278" s="20" t="s">
        <v>491</v>
      </c>
      <c r="E278" s="100" t="s">
        <v>520</v>
      </c>
      <c r="F278" s="20">
        <v>7</v>
      </c>
      <c r="G278" s="20">
        <v>49</v>
      </c>
      <c r="H278" s="100" t="s">
        <v>197</v>
      </c>
    </row>
    <row r="279" spans="1:107" s="20" customFormat="1">
      <c r="A279" s="19"/>
    </row>
    <row r="280" spans="1:107" s="20" customFormat="1">
      <c r="A280" s="19"/>
    </row>
    <row r="281" spans="1:107" s="20" customFormat="1">
      <c r="A281" s="19"/>
    </row>
    <row r="282" spans="1:107" s="20" customFormat="1">
      <c r="A282" s="19"/>
    </row>
    <row r="283" spans="1:107" s="20" customFormat="1">
      <c r="A283" s="19"/>
    </row>
    <row r="284" spans="1:107" s="20" customFormat="1">
      <c r="A284" s="19"/>
    </row>
    <row r="285" spans="1:107" s="20" customFormat="1">
      <c r="A285" s="19"/>
    </row>
    <row r="286" spans="1:107" s="20" customFormat="1">
      <c r="A286" s="19"/>
    </row>
    <row r="287" spans="1:107" s="20" customFormat="1">
      <c r="A287" s="19"/>
    </row>
    <row r="288" spans="1:107" s="20" customFormat="1">
      <c r="A288" s="19"/>
    </row>
    <row r="289" spans="1:1" s="20" customFormat="1">
      <c r="A289" s="19"/>
    </row>
    <row r="290" spans="1:1" s="20" customFormat="1">
      <c r="A290" s="19"/>
    </row>
    <row r="291" spans="1:1" s="20" customFormat="1">
      <c r="A291" s="19"/>
    </row>
    <row r="292" spans="1:1" s="20" customFormat="1">
      <c r="A292" s="19"/>
    </row>
    <row r="293" spans="1:1" s="20" customFormat="1">
      <c r="A293" s="19"/>
    </row>
    <row r="294" spans="1:1" s="20" customFormat="1">
      <c r="A294" s="19"/>
    </row>
    <row r="295" spans="1:1" s="20" customFormat="1">
      <c r="A295" s="19"/>
    </row>
    <row r="296" spans="1:1" s="20" customFormat="1">
      <c r="A296" s="19"/>
    </row>
    <row r="297" spans="1:1" s="20" customFormat="1">
      <c r="A297" s="19"/>
    </row>
    <row r="298" spans="1:1" s="20" customFormat="1">
      <c r="A298" s="19"/>
    </row>
    <row r="299" spans="1:1" s="20" customFormat="1">
      <c r="A299" s="19"/>
    </row>
    <row r="300" spans="1:1" s="20" customFormat="1">
      <c r="A300" s="19"/>
    </row>
    <row r="301" spans="1:1" s="20" customFormat="1">
      <c r="A301" s="19"/>
    </row>
    <row r="302" spans="1:1" s="20" customFormat="1">
      <c r="A302" s="19"/>
    </row>
    <row r="303" spans="1:1" s="20" customFormat="1">
      <c r="A303" s="19"/>
    </row>
    <row r="304" spans="1:1" s="20" customFormat="1">
      <c r="A304" s="19"/>
    </row>
    <row r="305" spans="1:1" s="20" customFormat="1">
      <c r="A305" s="19"/>
    </row>
    <row r="306" spans="1:1" s="20" customFormat="1">
      <c r="A306" s="19"/>
    </row>
    <row r="307" spans="1:1" s="20" customFormat="1">
      <c r="A307" s="19"/>
    </row>
    <row r="308" spans="1:1" s="20" customFormat="1">
      <c r="A308" s="19"/>
    </row>
    <row r="309" spans="1:1" s="20" customFormat="1">
      <c r="A309" s="19"/>
    </row>
    <row r="310" spans="1:1" s="20" customFormat="1">
      <c r="A310" s="19"/>
    </row>
    <row r="311" spans="1:1" s="20" customFormat="1">
      <c r="A311" s="19"/>
    </row>
    <row r="312" spans="1:1" s="20" customFormat="1">
      <c r="A312" s="19"/>
    </row>
    <row r="313" spans="1:1" s="20" customFormat="1">
      <c r="A313" s="19"/>
    </row>
    <row r="314" spans="1:1" s="20" customFormat="1">
      <c r="A314" s="19"/>
    </row>
    <row r="315" spans="1:1" s="20" customFormat="1">
      <c r="A315" s="19"/>
    </row>
    <row r="316" spans="1:1" s="20" customFormat="1">
      <c r="A316" s="19"/>
    </row>
    <row r="317" spans="1:1" s="20" customFormat="1">
      <c r="A317" s="19"/>
    </row>
    <row r="318" spans="1:1" s="20" customFormat="1">
      <c r="A318" s="19"/>
    </row>
    <row r="319" spans="1:1" s="20" customFormat="1">
      <c r="A319" s="19"/>
    </row>
    <row r="320" spans="1:1" s="20" customFormat="1">
      <c r="A320" s="19"/>
    </row>
    <row r="321" spans="1:1" s="20" customFormat="1">
      <c r="A321" s="19"/>
    </row>
    <row r="322" spans="1:1" s="20" customFormat="1">
      <c r="A322" s="19"/>
    </row>
    <row r="323" spans="1:1" s="20" customFormat="1">
      <c r="A323" s="19"/>
    </row>
    <row r="324" spans="1:1" s="20" customFormat="1">
      <c r="A324" s="19"/>
    </row>
    <row r="325" spans="1:1" s="20" customFormat="1">
      <c r="A325" s="19"/>
    </row>
    <row r="326" spans="1:1" s="20" customFormat="1">
      <c r="A326" s="19"/>
    </row>
    <row r="327" spans="1:1" s="20" customFormat="1">
      <c r="A327" s="19"/>
    </row>
    <row r="328" spans="1:1" s="20" customFormat="1">
      <c r="A328" s="19"/>
    </row>
    <row r="329" spans="1:1" s="20" customFormat="1">
      <c r="A329" s="19"/>
    </row>
    <row r="330" spans="1:1" s="20" customFormat="1">
      <c r="A330" s="19"/>
    </row>
    <row r="331" spans="1:1" s="20" customFormat="1">
      <c r="A331" s="19"/>
    </row>
    <row r="332" spans="1:1" s="20" customFormat="1">
      <c r="A332" s="19"/>
    </row>
    <row r="333" spans="1:1" s="20" customFormat="1">
      <c r="A333" s="19"/>
    </row>
    <row r="334" spans="1:1" s="20" customFormat="1">
      <c r="A334" s="19"/>
    </row>
    <row r="335" spans="1:1" s="20" customFormat="1">
      <c r="A335" s="19"/>
    </row>
    <row r="336" spans="1:1" s="20" customFormat="1">
      <c r="A336" s="19"/>
    </row>
    <row r="337" spans="1:1" s="20" customFormat="1">
      <c r="A337" s="19"/>
    </row>
    <row r="338" spans="1:1" s="20" customFormat="1">
      <c r="A338" s="19"/>
    </row>
    <row r="339" spans="1:1" s="20" customFormat="1">
      <c r="A339" s="19"/>
    </row>
    <row r="340" spans="1:1" s="20" customFormat="1">
      <c r="A340" s="19"/>
    </row>
    <row r="341" spans="1:1" s="20" customFormat="1">
      <c r="A341" s="19"/>
    </row>
    <row r="342" spans="1:1" s="20" customFormat="1">
      <c r="A342" s="19"/>
    </row>
    <row r="343" spans="1:1" s="20" customFormat="1">
      <c r="A343" s="19"/>
    </row>
    <row r="344" spans="1:1" s="20" customFormat="1">
      <c r="A344" s="19"/>
    </row>
    <row r="345" spans="1:1" s="20" customFormat="1">
      <c r="A345" s="19"/>
    </row>
    <row r="346" spans="1:1" s="20" customFormat="1">
      <c r="A346" s="19"/>
    </row>
    <row r="347" spans="1:1" s="20" customFormat="1">
      <c r="A347" s="19"/>
    </row>
    <row r="348" spans="1:1" s="20" customFormat="1">
      <c r="A348" s="19"/>
    </row>
    <row r="349" spans="1:1" s="20" customFormat="1">
      <c r="A349" s="19"/>
    </row>
    <row r="350" spans="1:1" s="20" customFormat="1">
      <c r="A350" s="19"/>
    </row>
    <row r="351" spans="1:1" s="20" customFormat="1">
      <c r="A351" s="19"/>
    </row>
    <row r="352" spans="1:1" s="20" customFormat="1">
      <c r="A352" s="19"/>
    </row>
    <row r="353" spans="1:1" s="20" customFormat="1">
      <c r="A353" s="19"/>
    </row>
    <row r="354" spans="1:1" s="20" customFormat="1">
      <c r="A354" s="19"/>
    </row>
    <row r="355" spans="1:1" s="20" customFormat="1">
      <c r="A355" s="19"/>
    </row>
    <row r="356" spans="1:1" s="20" customFormat="1">
      <c r="A356" s="19"/>
    </row>
    <row r="357" spans="1:1" s="20" customFormat="1">
      <c r="A357" s="19"/>
    </row>
    <row r="358" spans="1:1" s="20" customFormat="1">
      <c r="A358" s="19"/>
    </row>
    <row r="359" spans="1:1" s="20" customFormat="1">
      <c r="A359" s="19"/>
    </row>
    <row r="360" spans="1:1" s="20" customFormat="1">
      <c r="A360" s="19"/>
    </row>
    <row r="361" spans="1:1" s="20" customFormat="1">
      <c r="A361" s="19"/>
    </row>
    <row r="362" spans="1:1" s="20" customFormat="1">
      <c r="A362" s="19"/>
    </row>
    <row r="363" spans="1:1" s="20" customFormat="1">
      <c r="A363" s="19"/>
    </row>
    <row r="364" spans="1:1" s="20" customFormat="1">
      <c r="A364" s="19"/>
    </row>
    <row r="365" spans="1:1" s="20" customFormat="1">
      <c r="A365" s="19"/>
    </row>
    <row r="366" spans="1:1" s="20" customFormat="1">
      <c r="A366" s="19"/>
    </row>
    <row r="367" spans="1:1" s="20" customFormat="1">
      <c r="A367" s="19"/>
    </row>
    <row r="368" spans="1:1" s="20" customFormat="1">
      <c r="A368" s="19"/>
    </row>
    <row r="369" spans="1:1" s="20" customFormat="1">
      <c r="A369" s="19"/>
    </row>
    <row r="370" spans="1:1" s="20" customFormat="1">
      <c r="A370" s="19"/>
    </row>
    <row r="371" spans="1:1" s="20" customFormat="1">
      <c r="A371" s="19"/>
    </row>
    <row r="372" spans="1:1" s="20" customFormat="1">
      <c r="A372" s="19"/>
    </row>
    <row r="373" spans="1:1" s="20" customFormat="1">
      <c r="A373" s="19"/>
    </row>
    <row r="374" spans="1:1" s="20" customFormat="1">
      <c r="A374" s="19"/>
    </row>
    <row r="375" spans="1:1" s="20" customFormat="1">
      <c r="A375" s="19"/>
    </row>
    <row r="376" spans="1:1" s="20" customFormat="1">
      <c r="A376" s="19"/>
    </row>
    <row r="377" spans="1:1" s="20" customFormat="1">
      <c r="A377" s="19"/>
    </row>
    <row r="378" spans="1:1" s="20" customFormat="1">
      <c r="A378" s="19"/>
    </row>
    <row r="379" spans="1:1" s="20" customFormat="1">
      <c r="A379" s="19"/>
    </row>
    <row r="380" spans="1:1" s="20" customFormat="1">
      <c r="A380" s="19"/>
    </row>
    <row r="381" spans="1:1" s="20" customFormat="1">
      <c r="A381" s="19"/>
    </row>
    <row r="382" spans="1:1" s="20" customFormat="1">
      <c r="A382" s="19"/>
    </row>
    <row r="383" spans="1:1" s="20" customFormat="1">
      <c r="A383" s="19"/>
    </row>
    <row r="384" spans="1:1" s="20" customFormat="1">
      <c r="A384" s="19"/>
    </row>
    <row r="385" spans="1:1" s="20" customFormat="1">
      <c r="A385" s="19"/>
    </row>
    <row r="386" spans="1:1" s="20" customFormat="1">
      <c r="A386" s="19"/>
    </row>
    <row r="387" spans="1:1" s="20" customFormat="1">
      <c r="A387" s="19"/>
    </row>
    <row r="388" spans="1:1" s="20" customFormat="1">
      <c r="A388" s="19"/>
    </row>
    <row r="389" spans="1:1" s="20" customFormat="1">
      <c r="A389" s="19"/>
    </row>
    <row r="390" spans="1:1" s="20" customFormat="1">
      <c r="A390" s="19"/>
    </row>
    <row r="391" spans="1:1" s="20" customFormat="1">
      <c r="A391" s="19"/>
    </row>
    <row r="392" spans="1:1" s="20" customFormat="1">
      <c r="A392" s="19"/>
    </row>
    <row r="393" spans="1:1" s="20" customFormat="1">
      <c r="A393" s="19"/>
    </row>
    <row r="394" spans="1:1" s="20" customFormat="1">
      <c r="A394" s="19"/>
    </row>
    <row r="395" spans="1:1" s="20" customFormat="1">
      <c r="A395" s="19"/>
    </row>
    <row r="396" spans="1:1" s="20" customFormat="1">
      <c r="A396" s="19"/>
    </row>
    <row r="397" spans="1:1" s="20" customFormat="1">
      <c r="A397" s="19"/>
    </row>
    <row r="398" spans="1:1" s="20" customFormat="1">
      <c r="A398" s="19"/>
    </row>
    <row r="399" spans="1:1" s="20" customFormat="1">
      <c r="A399" s="19"/>
    </row>
    <row r="400" spans="1:1" s="20" customFormat="1">
      <c r="A400" s="19"/>
    </row>
    <row r="401" spans="1:1" s="20" customFormat="1">
      <c r="A401" s="19"/>
    </row>
    <row r="402" spans="1:1" s="20" customFormat="1">
      <c r="A402" s="19"/>
    </row>
    <row r="403" spans="1:1" s="20" customFormat="1">
      <c r="A403" s="19"/>
    </row>
    <row r="404" spans="1:1" s="20" customFormat="1">
      <c r="A404" s="19"/>
    </row>
    <row r="405" spans="1:1" s="20" customFormat="1">
      <c r="A405" s="19"/>
    </row>
    <row r="406" spans="1:1" s="20" customFormat="1">
      <c r="A406" s="19"/>
    </row>
  </sheetData>
  <protectedRanges>
    <protectedRange sqref="H103" name="Диапазон1_2_1_1_1_2"/>
  </protectedRanges>
  <autoFilter ref="A3:DC3" xr:uid="{00000000-0009-0000-0000-000000000000}">
    <sortState xmlns:xlrd2="http://schemas.microsoft.com/office/spreadsheetml/2017/richdata2" ref="A4:DC275">
      <sortCondition ref="F3"/>
    </sortState>
  </autoFilter>
  <mergeCells count="1">
    <mergeCell ref="C1:I1"/>
  </mergeCells>
  <dataValidations count="4">
    <dataValidation allowBlank="1" showErrorMessage="1" sqref="A1 C1:C3 B3 D3 B52:B54 B56:B59 B73:B76 C83:D83 B151:B152 B217:B219 B261:B262 B78:B98 B24:B33 B7 B35:B50" xr:uid="{00000000-0002-0000-0000-000000000000}">
      <formula1>0</formula1>
      <formula2>0</formula2>
    </dataValidation>
    <dataValidation operator="equal" allowBlank="1" showErrorMessage="1" sqref="E52:E54 C52:C53 E48:E50 E222 E67 C50 C135:D135 C159:D159 E229 E227 C227:C229 D160:D163 D233:D241 C56:C58 C231:C232" xr:uid="{00000000-0002-0000-0000-000001000000}">
      <formula1>0</formula1>
      <formula2>0</formula2>
    </dataValidation>
    <dataValidation allowBlank="1" showInputMessage="1" showErrorMessage="1" sqref="WUC103 WKG103 WAK103 VQO103 VGS103 UWW103 UNA103 UDE103 TTI103 TJM103 SZQ103 SPU103 SFY103 RWC103 RMG103 RCK103 QSO103 QIS103 PYW103 PPA103 PFE103 OVI103 OLM103 OBQ103 NRU103 NHY103 MYC103 MOG103 MEK103 LUO103 LKS103 LAW103 KRA103 KHE103 JXI103 JNM103 JDQ103 ITU103 IJY103 IAC103 HQG103 HGK103 GWO103 GMS103 GCW103 FTA103 FJE103 EZI103 EPM103 EFQ103 DVU103 DLY103 DCC103 CSG103 CIK103 BYO103 BOS103 BEW103 AVA103 ALE103 ABI103 RM103 HQ103 B103 C245 RM264:RM273 HP251:HT251 RL251:RP251 ABH251:ABL251 ALD251:ALH251 AUZ251:AVD251 BEV251:BEZ251 BOR251:BOV251 BYN251:BYR251 CIJ251:CIN251 CSF251:CSJ251 DCB251:DCF251 DLX251:DMB251 DVT251:DVX251 EFP251:EFT251 EPL251:EPP251 EZH251:EZL251 FJD251:FJH251 FSZ251:FTD251 GCV251:GCZ251 GMR251:GMV251 GWN251:GWR251 HGJ251:HGN251 HQF251:HQJ251 IAB251:IAF251 IJX251:IKB251 ITT251:ITX251 JDP251:JDT251 JNL251:JNP251 JXH251:JXL251 KHD251:KHH251 KQZ251:KRD251 LAV251:LAZ251 LKR251:LKV251 LUN251:LUR251 MEJ251:MEN251 MOF251:MOJ251 MYB251:MYF251 NHX251:NIB251 NRT251:NRX251 OBP251:OBT251 OLL251:OLP251 OVH251:OVL251 PFD251:PFH251 POZ251:PPD251 PYV251:PYZ251 QIR251:QIV251 QSN251:QSR251 RCJ251:RCN251 RMF251:RMJ251 RWB251:RWF251 SFX251:SGB251 SPT251:SPX251 SZP251:SZT251 TJL251:TJP251 TTH251:TTL251 UDD251:UDH251 UMZ251:UND251 UWV251:UWZ251 VGR251:VGV251 VQN251:VQR251 WAJ251:WAN251 WKF251:WKJ251 WUB251:WUF251 HP245 RL245 ABH245 ALD245 AUZ245 BEV245 BOR245 BYN245 CIJ245 CSF245 DCB245 DLX245 DVT245 EFP245 EPL245 EZH245 FJD245 FSZ245 GCV245 GMR245 GWN245 HGJ245 HQF245 IAB245 IJX245 ITT245 JDP245 JNL245 JXH245 KHD245 KQZ245 LAV245 LKR245 LUN245 MEJ245 MOF245 MYB245 NHX245 NRT245 OBP245 OLL245 OVH245 PFD245 POZ245 PYV245 QIR245 QSN245 RCJ245 RMF245 RWB245 SFX245 SPT245 SZP245 TJL245 TTH245 UDD245 UMZ245 UWV245 VGR245 VQN245 WAJ245 WKF245 WUB245 HN245 RJ245 ABF245 ALB245 AUX245 BET245 BOP245 BYL245 CIH245 CSD245 DBZ245 DLV245 DVR245 EFN245 EPJ245 EZF245 FJB245 FSX245 GCT245 GMP245 GWL245 HGH245 HQD245 HZZ245 IJV245 ITR245 JDN245 JNJ245 JXF245 KHB245 KQX245 LAT245 LKP245 LUL245 MEH245 MOD245 MXZ245 NHV245 NRR245 OBN245 OLJ245 OVF245 PFB245 POX245 PYT245 QIP245 QSL245 RCH245 RMD245 RVZ245 SFV245 SPR245 SZN245 TJJ245 TTF245 UDB245 UMX245 UWT245 VGP245 VQL245 WAH245 WKD245 WTZ245 HN248:HN249 RJ248:RJ249 ABF248:ABF249 ALB248:ALB249 AUX248:AUX249 BET248:BET249 BOP248:BOP249 BYL248:BYL249 CIH248:CIH249 CSD248:CSD249 DBZ248:DBZ249 DLV248:DLV249 DVR248:DVR249 EFN248:EFN249 EPJ248:EPJ249 EZF248:EZF249 FJB248:FJB249 FSX248:FSX249 GCT248:GCT249 GMP248:GMP249 GWL248:GWL249 HGH248:HGH249 HQD248:HQD249 HZZ248:HZZ249 IJV248:IJV249 ITR248:ITR249 JDN248:JDN249 JNJ248:JNJ249 JXF248:JXF249 KHB248:KHB249 KQX248:KQX249 LAT248:LAT249 LKP248:LKP249 LUL248:LUL249 MEH248:MEH249 MOD248:MOD249 MXZ248:MXZ249 NHV248:NHV249 NRR248:NRR249 OBN248:OBN249 OLJ248:OLJ249 OVF248:OVF249 PFB248:PFB249 POX248:POX249 PYT248:PYT249 QIP248:QIP249 QSL248:QSL249 RCH248:RCH249 RMD248:RMD249 RVZ248:RVZ249 SFV248:SFV249 SPR248:SPR249 SZN248:SZN249 TJJ248:TJJ249 TTF248:TTF249 UDB248:UDB249 UMX248:UMX249 UWT248:UWT249 VGP248:VGP249 VQL248:VQL249 WAH248:WAH249 WKD248:WKD249 WTZ248:WTZ249 WKD251:WKD255 WAH251:WAH255 VQL251:VQL255 VGP251:VGP255 UWT251:UWT255 UMX251:UMX255 UDB251:UDB255 TTF251:TTF255 TJJ251:TJJ255 SZN251:SZN255 SPR251:SPR255 SFV251:SFV255 RVZ251:RVZ255 RMD251:RMD255 RCH251:RCH255 QSL251:QSL255 QIP251:QIP255 PYT251:PYT255 POX251:POX255 PFB251:PFB255 OVF251:OVF255 OLJ251:OLJ255 OBN251:OBN255 NRR251:NRR255 NHV251:NHV255 MXZ251:MXZ255 MOD251:MOD255 MEH251:MEH255 LUL251:LUL255 LKP251:LKP255 LAT251:LAT255 KQX251:KQX255 KHB251:KHB255 JXF251:JXF255 JNJ251:JNJ255 JDN251:JDN255 ITR251:ITR255 IJV251:IJV255 HZZ251:HZZ255 HQD251:HQD255 HGH251:HGH255 GWL251:GWL255 GMP251:GMP255 GCT251:GCT255 FSX251:FSX255 FJB251:FJB255 EZF251:EZF255 EPJ251:EPJ255 EFN251:EFN255 DVR251:DVR255 DLV251:DLV255 DBZ251:DBZ255 CSD251:CSD255 CIH251:CIH255 BYL251:BYL255 BOP251:BOP255 BET251:BET255 AUX251:AUX255 ALB251:ALB255 ABF251:ABF255 RJ251:RJ255 HN251:HN255 WTZ251:WTZ255 HQ236:HR236 RM236:RN236 ABI236:ABJ236 ALE236:ALF236 AVA236:AVB236 BEW236:BEX236 BOS236:BOT236 BYO236:BYP236 CIK236:CIL236 CSG236:CSH236 DCC236:DCD236 DLY236:DLZ236 DVU236:DVV236 EFQ236:EFR236 EPM236:EPN236 EZI236:EZJ236 FJE236:FJF236 FTA236:FTB236 GCW236:GCX236 GMS236:GMT236 GWO236:GWP236 HGK236:HGL236 HQG236:HQH236 IAC236:IAD236 IJY236:IJZ236 ITU236:ITV236 JDQ236:JDR236 JNM236:JNN236 JXI236:JXJ236 KHE236:KHF236 KRA236:KRB236 LAW236:LAX236 LKS236:LKT236 LUO236:LUP236 MEK236:MEL236 MOG236:MOH236 MYC236:MYD236 NHY236:NHZ236 NRU236:NRV236 OBQ236:OBR236 OLM236:OLN236 OVI236:OVJ236 PFE236:PFF236 PPA236:PPB236 PYW236:PYX236 QIS236:QIT236 QSO236:QSP236 RCK236:RCL236 RMG236:RMH236 RWC236:RWD236 SFY236:SFZ236 SPU236:SPV236 SZQ236:SZR236 TJM236:TJN236 TTI236:TTJ236 UDE236:UDF236 UNA236:UNB236 UWW236:UWX236 VGS236:VGT236 VQO236:VQP236 WAK236:WAL236 WKG236:WKH236 WUC236:WUD236 B236 HM236 RI236 ABE236 ALA236 AUW236 BES236 BOO236 BYK236 CIG236 CSC236 DBY236 DLU236 DVQ236 EFM236 EPI236 EZE236 FJA236 FSW236 GCS236 GMO236 GWK236 HGG236 HQC236 HZY236 IJU236 ITQ236 JDM236 JNI236 JXE236 KHA236 KQW236 LAS236 LKO236 LUK236 MEG236 MOC236 MXY236 NHU236 NRQ236 OBM236 OLI236 OVE236 PFA236 POW236 PYS236 QIO236 QSK236 RCG236 RMC236 RVY236 SFU236 SPQ236 SZM236 TJI236 TTE236 UDA236 UMW236 UWS236 VGO236 VQK236 WAG236 WKC236 WTY236 HU256:HV256 RQ256:RR256 ABM256:ABN256 ALI256:ALJ256 AVE256:AVF256 BFA256:BFB256 BOW256:BOX256 BYS256:BYT256 CIO256:CIP256 CSK256:CSL256 DCG256:DCH256 DMC256:DMD256 DVY256:DVZ256 EFU256:EFV256 EPQ256:EPR256 EZM256:EZN256 FJI256:FJJ256 FTE256:FTF256 GDA256:GDB256 GMW256:GMX256 GWS256:GWT256 HGO256:HGP256 HQK256:HQL256 IAG256:IAH256 IKC256:IKD256 ITY256:ITZ256 JDU256:JDV256 JNQ256:JNR256 JXM256:JXN256 KHI256:KHJ256 KRE256:KRF256 LBA256:LBB256 LKW256:LKX256 LUS256:LUT256 MEO256:MEP256 MOK256:MOL256 MYG256:MYH256 NIC256:NID256 NRY256:NRZ256 OBU256:OBV256 OLQ256:OLR256 OVM256:OVN256 PFI256:PFJ256 PPE256:PPF256 PZA256:PZB256 QIW256:QIX256 QSS256:QST256 RCO256:RCP256 RMK256:RML256 RWG256:RWH256 SGC256:SGD256 SPY256:SPZ256 SZU256:SZV256 TJQ256:TJR256 TTM256:TTN256 UDI256:UDJ256 UNE256:UNF256 UXA256:UXB256 VGW256:VGX256 VQS256:VQT256 WAO256:WAP256 WKK256:WKL256 WUG256:WUH256 HU258:HV258 RQ258:RR258 ABM258:ABN258 ALI258:ALJ258 AVE258:AVF258 BFA258:BFB258 BOW258:BOX258 BYS258:BYT258 CIO258:CIP258 CSK258:CSL258 DCG258:DCH258 DMC258:DMD258 DVY258:DVZ258 EFU258:EFV258 EPQ258:EPR258 EZM258:EZN258 FJI258:FJJ258 FTE258:FTF258 GDA258:GDB258 GMW258:GMX258 GWS258:GWT258 HGO258:HGP258 HQK258:HQL258 IAG258:IAH258 IKC258:IKD258 ITY258:ITZ258 JDU258:JDV258 JNQ258:JNR258 JXM258:JXN258 KHI258:KHJ258 KRE258:KRF258 LBA258:LBB258 LKW258:LKX258 LUS258:LUT258 MEO258:MEP258 MOK258:MOL258 MYG258:MYH258 NIC258:NID258 NRY258:NRZ258 OBU258:OBV258 OLQ258:OLR258 OVM258:OVN258 PFI258:PFJ258 PPE258:PPF258 PZA258:PZB258 QIW258:QIX258 QSS258:QST258 RCO258:RCP258 RMK258:RML258 RWG258:RWH258 SGC258:SGD258 SPY258:SPZ258 SZU258:SZV258 TJQ258:TJR258 TTM258:TTN258 UDI258:UDJ258 UNE258:UNF258 UXA258:UXB258 VGW258:VGX258 VQS258:VQT258 WAO258:WAP258 WKK258:WKL258 WUG258:WUH258 HQ256:HQ260 B256:B260 WUC256:WUC260 WKG256:WKG260 WAK256:WAK260 VQO256:VQO260 VGS256:VGS260 UWW256:UWW260 UNA256:UNA260 UDE256:UDE260 TTI256:TTI260 TJM256:TJM260 SZQ256:SZQ260 SPU256:SPU260 SFY256:SFY260 RWC256:RWC260 RMG256:RMG260 RCK256:RCK260 QSO256:QSO260 QIS256:QIS260 PYW256:PYW260 PPA256:PPA260 PFE256:PFE260 OVI256:OVI260 OLM256:OLM260 OBQ256:OBQ260 NRU256:NRU260 NHY256:NHY260 MYC256:MYC260 MOG256:MOG260 MEK256:MEK260 LUO256:LUO260 LKS256:LKS260 LAW256:LAW260 KRA256:KRA260 KHE256:KHE260 JXI256:JXI260 JNM256:JNM260 JDQ256:JDQ260 ITU256:ITU260 IJY256:IJY260 IAC256:IAC260 HQG256:HQG260 HGK256:HGK260 GWO256:GWO260 GMS256:GMS260 GCW256:GCW260 FTA256:FTA260 FJE256:FJE260 EZI256:EZI260 EPM256:EPM260 EFQ256:EFQ260 DVU256:DVU260 DLY256:DLY260 DCC256:DCC260 CSG256:CSG260 CIK256:CIK260 BYO256:BYO260 BOS256:BOS260 BEW256:BEW260 AVA256:AVA260 ALE256:ALE260 ABI256:ABI260 RM256:RM260 ABI264:ABI273 ALE264:ALE273 AVA264:AVA273 BEW264:BEW273 BOS264:BOS273 BYO264:BYO273 CIK264:CIK273 CSG264:CSG273 DCC264:DCC273 DLY264:DLY273 DVU264:DVU273 EFQ264:EFQ273 EPM264:EPM273 EZI264:EZI273 FJE264:FJE273 FTA264:FTA273 GCW264:GCW273 GMS264:GMS273 GWO264:GWO273 HGK264:HGK273 HQG264:HQG273 IAC264:IAC273 IJY264:IJY273 ITU264:ITU273 JDQ264:JDQ273 JNM264:JNM273 JXI264:JXI273 KHE264:KHE273 KRA264:KRA273 LAW264:LAW273 LKS264:LKS273 LUO264:LUO273 MEK264:MEK273 MOG264:MOG273 MYC264:MYC273 NHY264:NHY273 NRU264:NRU273 OBQ264:OBQ273 OLM264:OLM273 OVI264:OVI273 PFE264:PFE273 PPA264:PPA273 PYW264:PYW273 QIS264:QIS273 QSO264:QSO273 RCK264:RCK273 RMG264:RMG273 RWC264:RWC273 SFY264:SFY273 SPU264:SPU273 SZQ264:SZQ273 TJM264:TJM273 TTI264:TTI273 UDE264:UDE273 UNA264:UNA273 UWW264:UWW273 VGS264:VGS273 VQO264:VQO273 WAK264:WAK273 WKG264:WKG273 WUC264:WUC273 B264:B273 HQ264:HQ273 HU265:HV266 RQ265:RR266 ABM265:ABN266 ALI265:ALJ266 AVE265:AVF266 BFA265:BFB266 BOW265:BOX266 BYS265:BYT266 CIO265:CIP266 CSK265:CSL266 DCG265:DCH266 DMC265:DMD266 DVY265:DVZ266 EFU265:EFV266 EPQ265:EPR266 EZM265:EZN266 FJI265:FJJ266 FTE265:FTF266 GDA265:GDB266 GMW265:GMX266 GWS265:GWT266 HGO265:HGP266 HQK265:HQL266 IAG265:IAH266 IKC265:IKD266 ITY265:ITZ266 JDU265:JDV266 JNQ265:JNR266 JXM265:JXN266 KHI265:KHJ266 KRE265:KRF266 LBA265:LBB266 LKW265:LKX266 LUS265:LUT266 MEO265:MEP266 MOK265:MOL266 MYG265:MYH266 NIC265:NID266 NRY265:NRZ266 OBU265:OBV266 OLQ265:OLR266 OVM265:OVN266 PFI265:PFJ266 PPE265:PPF266 PZA265:PZB266 QIW265:QIX266 QSS265:QST266 RCO265:RCP266 RMK265:RML266 RWG265:RWH266 SGC265:SGD266 SPY265:SPZ266 SZU265:SZV266 TJQ265:TJR266 TTM265:TTN266 UDI265:UDJ266 UNE265:UNF266 UXA265:UXB266 VGW265:VGX266 VQS265:VQT266 WAO265:WAP266 WKK265:WKL266 WUG265:WUH266 WUG272:WUH272 HU272:HV272 RQ272:RR272 ABM272:ABN272 ALI272:ALJ272 AVE272:AVF272 BFA272:BFB272 BOW272:BOX272 BYS272:BYT272 CIO272:CIP272 CSK272:CSL272 DCG272:DCH272 DMC272:DMD272 DVY272:DVZ272 EFU272:EFV272 EPQ272:EPR272 EZM272:EZN272 FJI272:FJJ272 FTE272:FTF272 GDA272:GDB272 GMW272:GMX272 GWS272:GWT272 HGO272:HGP272 HQK272:HQL272 IAG272:IAH272 IKC272:IKD272 ITY272:ITZ272 JDU272:JDV272 JNQ272:JNR272 JXM272:JXN272 KHI272:KHJ272 KRE272:KRF272 LBA272:LBB272 LKW272:LKX272 LUS272:LUT272 MEO272:MEP272 MOK272:MOL272 MYG272:MYH272 NIC272:NID272 NRY272:NRZ272 OBU272:OBV272 OLQ272:OLR272 OVM272:OVN272 PFI272:PFJ272 PPE272:PPF272 PZA272:PZB272 QIW272:QIX272 QSS272:QST272 RCO272:RCP272 RMK272:RML272 RWG272:RWH272 SGC272:SGD272 SPY272:SPZ272 SZU272:SZV272 TJQ272:TJR272 TTM272:TTN272 UDI272:UDJ272 UNE272:UNF272 UXA272:UXB272 VGW272:VGX272 VQS272:VQT272 WAO272:WAP272 WKK272:WKL272 C251" xr:uid="{00000000-0002-0000-0000-000002000000}"/>
    <dataValidation operator="equal" allowBlank="1" showInputMessage="1" showErrorMessage="1" sqref="E240 E233:E234 E225:E226 E231 E228 E242 E238 E246 E249" xr:uid="{00000000-0002-0000-0000-000003000000}">
      <formula1>0</formula1>
      <formula2>0</formula2>
    </dataValidation>
  </dataValidations>
  <printOptions gridLines="1"/>
  <pageMargins left="0.75" right="0.75" top="1" bottom="1" header="0.51180555555555496" footer="0.51180555555555496"/>
  <pageSetup paperSize="9"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9-11 класс.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Козырев Алексей</dc:creator>
  <dc:description/>
  <cp:lastModifiedBy>Avrora1</cp:lastModifiedBy>
  <cp:revision>1</cp:revision>
  <cp:lastPrinted>2019-11-06T14:46:57Z</cp:lastPrinted>
  <dcterms:created xsi:type="dcterms:W3CDTF">2007-11-07T23:16:05Z</dcterms:created>
  <dcterms:modified xsi:type="dcterms:W3CDTF">2021-12-28T06:23:27Z</dcterms:modified>
  <dc:language>en-US</dc:language>
</cp:coreProperties>
</file>