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20730" windowHeight="11640" activeTab="2"/>
  </bookViews>
  <sheets>
    <sheet name="9 класс" sheetId="15" r:id="rId1"/>
    <sheet name="10 класс" sheetId="16" r:id="rId2"/>
    <sheet name="11 класс" sheetId="17" r:id="rId3"/>
  </sheets>
  <definedNames>
    <definedName name="_xlnm._FilterDatabase" localSheetId="1" hidden="1">'10 класс'!$A$11:$H$87</definedName>
    <definedName name="_xlnm._FilterDatabase" localSheetId="2" hidden="1">'11 класс'!$A$11:$H$87</definedName>
    <definedName name="_xlnm._FilterDatabase" localSheetId="0" hidden="1">'9 класс'!$A$11:$H$86</definedName>
    <definedName name="closed" localSheetId="1">#REF!</definedName>
    <definedName name="closed" localSheetId="2">#REF!</definedName>
    <definedName name="closed" localSheetId="0">#REF!</definedName>
    <definedName name="closed">#REF!</definedName>
    <definedName name="location" localSheetId="1">#REF!</definedName>
    <definedName name="location" localSheetId="2">#REF!</definedName>
    <definedName name="location" localSheetId="0">#REF!</definedName>
    <definedName name="location">#REF!</definedName>
    <definedName name="school_type" localSheetId="1">'10 класс'!$B$2:$B$6</definedName>
    <definedName name="school_type" localSheetId="2">'11 класс'!$B$2:$B$6</definedName>
    <definedName name="school_type" localSheetId="0">'9 класс'!$B$2:$B$6</definedName>
    <definedName name="school_type">#REF!</definedName>
  </definedNames>
  <calcPr calcId="125725"/>
</workbook>
</file>

<file path=xl/sharedStrings.xml><?xml version="1.0" encoding="utf-8"?>
<sst xmlns="http://schemas.openxmlformats.org/spreadsheetml/2006/main" count="1241" uniqueCount="624">
  <si>
    <t>Предмет олимпиады:</t>
  </si>
  <si>
    <t>Этап:</t>
  </si>
  <si>
    <t>Участник</t>
  </si>
  <si>
    <t>Фамилия</t>
  </si>
  <si>
    <t>Класс</t>
  </si>
  <si>
    <t>№ п\п</t>
  </si>
  <si>
    <t>Дата проведения</t>
  </si>
  <si>
    <t xml:space="preserve">Наименование муниципалитета (муниципальный район, городской округ)  </t>
  </si>
  <si>
    <t xml:space="preserve">Сокращенное наименование образовательной организации </t>
  </si>
  <si>
    <t>ГО г.Октябрьский</t>
  </si>
  <si>
    <t>Статус участника (Победитель, Призер, Участник)</t>
  </si>
  <si>
    <t>Полное наименование образовательной организации (по уставу)</t>
  </si>
  <si>
    <t>Класс обучения</t>
  </si>
  <si>
    <t>Результат (балл)</t>
  </si>
  <si>
    <t>РОО/ГОО</t>
  </si>
  <si>
    <t>Муниципальный этап</t>
  </si>
  <si>
    <t>Муниципальное бюджетное общеобразовательное учреждение "Средняя общеобразовательная школа №22" гороскдого округа город Октябрьский Республика Башкортостан</t>
  </si>
  <si>
    <t>МБОУ "СОШ №22"</t>
  </si>
  <si>
    <t>Муниципальное бюджетное общеобразовательное учреждение "Средняя общеобразовательная школа №8" городского округа город Октябрьский Республики Башкортостан</t>
  </si>
  <si>
    <t>МБОУ "СОШ №8"</t>
  </si>
  <si>
    <t>Муниципальное бюджетное общеобразовательное учреждение "Гимназия №3" городского округа город Октябрьский Республики Башкортостан</t>
  </si>
  <si>
    <t>Муниципальное бюджетное общеобразовательное учреждение "Средняя общеобразовательная школа №12" городского округа город Октбрьский РБ</t>
  </si>
  <si>
    <t>МБОУ СОШ №12</t>
  </si>
  <si>
    <t>Муниципальное бюджетное общеобразовательное учреждение "Гимназия №2" городского округа город Октябрьский Республики Башкортостан</t>
  </si>
  <si>
    <t>МБОУ "Гимназия №2"</t>
  </si>
  <si>
    <t>9а</t>
  </si>
  <si>
    <t>9в</t>
  </si>
  <si>
    <t>9В</t>
  </si>
  <si>
    <t>МБОУ "Гимназия № 3"</t>
  </si>
  <si>
    <t>Русский язык</t>
  </si>
  <si>
    <t>ГО г. Октябрьский</t>
  </si>
  <si>
    <r>
      <t>Ранжированный список участников</t>
    </r>
    <r>
      <rPr>
        <b/>
        <sz val="11"/>
        <rFont val="Times New Roman"/>
        <family val="1"/>
        <charset val="204"/>
      </rPr>
      <t xml:space="preserve"> муниципального этапа</t>
    </r>
    <r>
      <rPr>
        <sz val="11"/>
        <rFont val="Times New Roman"/>
        <family val="1"/>
        <charset val="204"/>
      </rPr>
      <t xml:space="preserve"> всероссийской олимпиады школьников 
по русскому языку в 9 классах в 2020-2021 учебном году</t>
    </r>
  </si>
  <si>
    <r>
      <t>Ранжированный список участников</t>
    </r>
    <r>
      <rPr>
        <b/>
        <sz val="11"/>
        <rFont val="Times New Roman"/>
        <family val="1"/>
        <charset val="204"/>
      </rPr>
      <t xml:space="preserve"> муниципального этапа</t>
    </r>
    <r>
      <rPr>
        <sz val="11"/>
        <rFont val="Times New Roman"/>
        <family val="1"/>
        <charset val="204"/>
      </rPr>
      <t xml:space="preserve"> всероссийской олимпиады школьников 
по русскому языку в 10 классах в 2020-2021 учебном году</t>
    </r>
  </si>
  <si>
    <r>
      <t>Ранжированный список участников</t>
    </r>
    <r>
      <rPr>
        <b/>
        <sz val="11"/>
        <rFont val="Times New Roman"/>
        <family val="1"/>
        <charset val="204"/>
      </rPr>
      <t xml:space="preserve"> муниципального этапа</t>
    </r>
    <r>
      <rPr>
        <sz val="11"/>
        <rFont val="Times New Roman"/>
        <family val="1"/>
        <charset val="204"/>
      </rPr>
      <t xml:space="preserve"> всероссийской олимпиады школьников 
по русскому языку в 11 классах в 2020-2021 учебном году</t>
    </r>
  </si>
  <si>
    <t>Бирский район</t>
  </si>
  <si>
    <t>Муниципальное бюджетное общеобразовательное учреждение Средняя общеобразовательная школа № 7 г. Бирска муниципального района Бирский район Республики Башкортостан</t>
  </si>
  <si>
    <t>МБОУ СОШ № 7 г. Бирска</t>
  </si>
  <si>
    <t>ГО г. Уфа РБ</t>
  </si>
  <si>
    <t>Муниципальное бюджетное общеобразовательное учреждение "Гимназия №39" городского округа город Уфа Республики Башкортостан</t>
  </si>
  <si>
    <t>МБОУ "Гимназия №39"</t>
  </si>
  <si>
    <t>Муниципальное бюджетное общеобразовательное учреждение «Лицей № 5» ГО г.Уфа РБ</t>
  </si>
  <si>
    <t>МБОУ «Лицей № 5» ГО г.Уфа РБ</t>
  </si>
  <si>
    <t>Государственное бюджетное общеобразовательное учреждение Башкирская республиканская гимназия-интернат №1 имени Рами Гарипова</t>
  </si>
  <si>
    <t>ГБОУ БРГИ №1</t>
  </si>
  <si>
    <t>Муниципальное автономное общеобразовательное учреждение «Физико-математический лицей № 93» городского округа город Уфа Республики Башкортостан</t>
  </si>
  <si>
    <t>МАОУ "Физико-математический лицей №93"</t>
  </si>
  <si>
    <t>Муниципальное бюджетное общеобразовательное учреждение «Школа № 27» городского округа город  Уфа  Республики Башкортостан</t>
  </si>
  <si>
    <t>Муниципальное бюджетное общеобразованиельное учреждение "Ордена Дружбы народов гимназия № 3 им. А.М. Горького" городского округа город Уфа Республики Башкортостан</t>
  </si>
  <si>
    <t>Муниципальное автономное общеобразовательное учреждение  «Лицей № 42»  городского округа город  Уфа  Республики Башкортостан</t>
  </si>
  <si>
    <t>МАОУ «Лицей №42»</t>
  </si>
  <si>
    <t>МБОУ "Лицей 1"</t>
  </si>
  <si>
    <t>Муниципальное бюджетное общеобразовательное учреждение Школа № 157 городского округа город Уфа Республики Башкортостан</t>
  </si>
  <si>
    <t>МБОУ Школа № 157</t>
  </si>
  <si>
    <t>Государственное бюджетное общеобразовательное учреждение Республиканский инженерный лицей-интернат</t>
  </si>
  <si>
    <t>ГБОУ РИЛИ</t>
  </si>
  <si>
    <t>Муниципальное автономное общеобразовательное учреждение "Гимназия № 91"</t>
  </si>
  <si>
    <t xml:space="preserve">МБОУ «БГ№158 им.М.Карима» </t>
  </si>
  <si>
    <t>Муниципальное автономное общеобразовательное учреждение "Лицей №46" городского округа город  Уфа  Республики Башкортостан</t>
  </si>
  <si>
    <t xml:space="preserve">МАОУ "Лицей № 46» </t>
  </si>
  <si>
    <t>Муниципальное бюджетное общеобразовательное учреждение «Инженерный лицей №83 имени Героя Советского Союза Пинского Матвея Савельевича Уфимского государственного нефтяного технического университета» городского округа город  Уфа  Республики Башкортостан</t>
  </si>
  <si>
    <t>Муниципальное автономное общеобразовательное учреждение "Гимназия №16" городского округа город Уфа Республики Башкортостан</t>
  </si>
  <si>
    <t>МАОУ "Гимназия № 16"</t>
  </si>
  <si>
    <t>МБОУ Школа №41</t>
  </si>
  <si>
    <t>Муниципальное бюджетное общеобразовательное учреждение «Гимназия №64» городского округа город  Уфа  Республики Башкортостан</t>
  </si>
  <si>
    <t xml:space="preserve">МБОУ «Гимназия №64» </t>
  </si>
  <si>
    <t>МБОУ Школа № 128</t>
  </si>
  <si>
    <t>Муниципальное бюджетное общеобразовательное учреждение "Гимназия №105" городского округа город Уфа Республики Башкортостан</t>
  </si>
  <si>
    <t>МБОУ Гимназия №105</t>
  </si>
  <si>
    <t xml:space="preserve">  Муниципальное бюджетное общеобразовательное учреждение «Полилингвальная многопрофильная Школа №44» городского округа город  Уфа  Республики Башкортостан</t>
  </si>
  <si>
    <t xml:space="preserve"> МБОУ"ПМШ №44" ГО г. Уфа РБ</t>
  </si>
  <si>
    <t>МАОУ "Гимназия № 91"</t>
  </si>
  <si>
    <t>МАОУ "Физико-математический лицей № 93"</t>
  </si>
  <si>
    <t>Муниципальное бюджетное общеобразовательное учреждение Школа № 98 городского округа город Уфа Республики Башкортостан</t>
  </si>
  <si>
    <t>МБОУ Школа №98</t>
  </si>
  <si>
    <t>Муниципальное бюджетное общеобразовательное учреждение «Лицей № 107"</t>
  </si>
  <si>
    <t xml:space="preserve">МБОУ «Лицей № 107» </t>
  </si>
  <si>
    <t>Муниципальное бюджетное общеобразовательное учреждение «Лицей № 153" городского округа город Уфа Республики Башкортостан</t>
  </si>
  <si>
    <t>МБОУ «Лицей № 153" ГО г. Уфа РБ</t>
  </si>
  <si>
    <t>Муниципальное бюджетное общеобразовательное учреждение "Школа №109 имени Героя Советского Союза Мансура Идиятовича Абдуллина" городского округа город Уфа Республики Башкортостан</t>
  </si>
  <si>
    <t>МБОУ " Школа №109 имени М.И. Абдуллина"</t>
  </si>
  <si>
    <t>Муниципальное бюджетное общеобразовательное учреждение Школа № 128</t>
  </si>
  <si>
    <t>Муниципальное бюджетное общеобразовательное учреждение "Школа № 104 им.М.Шаймуратова" городского округа город  Уфа  Республики Башкортостан</t>
  </si>
  <si>
    <t>МБОУ «Школа № 104 им.М.Шаймуратова"</t>
  </si>
  <si>
    <t>Частное общеобразовательное учреждение "Центр Образования "Новошкола"</t>
  </si>
  <si>
    <t>ЧОУ ЦО "Новошкола"</t>
  </si>
  <si>
    <t>Муниципальное бюджетное общеобразовательное учреждение "Школа №31 с углубленным изучением отдельных предметов" городского округа город Уфа</t>
  </si>
  <si>
    <t>МБОУ "Школа №31"</t>
  </si>
  <si>
    <t>Муниципальное бюджетное общеобразовательное учреждение "Лицей №52" городского округа город Уфа Республики Башкортостан</t>
  </si>
  <si>
    <t>МБОУ "Лицей №52"</t>
  </si>
  <si>
    <t>МБОУ Школа № 98</t>
  </si>
  <si>
    <t xml:space="preserve">МБОУ «Лицей №123» </t>
  </si>
  <si>
    <t>Муниципальное автономное общеобразовательное учреждение Школа № 130</t>
  </si>
  <si>
    <t>МАОУ Школа № 130</t>
  </si>
  <si>
    <t>Муниципальное бюджетное общеобразовательное учреждение Школа №118 городского округа город Уфа Республики Башкортостан</t>
  </si>
  <si>
    <t>МБОУ Школа№118</t>
  </si>
  <si>
    <t>Муниципальное автономное общеобразовательное учреждение «Центр образвания №159» городского округа город  Уфа  Республики Башкортостан</t>
  </si>
  <si>
    <t>МАОУ "Центр образования № 159"</t>
  </si>
  <si>
    <t>МБОУ «Школа № 27 » г.Уфа</t>
  </si>
  <si>
    <t>Муниципальное бюджетное образовательное учреждение Школа №18 городского округа город Уфа Республики Башкортостан</t>
  </si>
  <si>
    <t>МБОУ Школа №18</t>
  </si>
  <si>
    <t xml:space="preserve">Муниципальное бюджетное общеобразовательное учреждениеШкола №18  городского округа город Уфа Республики Башкортостан </t>
  </si>
  <si>
    <t>МбОУ Школа №18</t>
  </si>
  <si>
    <t>Муниципальное автонмное общеобразовательное учреждение "Физико-математический лицей №93" городского округа город  Уфа  Республики Башкортостан</t>
  </si>
  <si>
    <t>Муниципальное бюджетное образовательное учреждение школа 108</t>
  </si>
  <si>
    <t>МБОУ Школа 108</t>
  </si>
  <si>
    <t>Муниципальное бюджетное общеобразовательное учреждение «Башкирская гимназия № 158 имени Мустая Карима» городского округа город  Уфа  Республики</t>
  </si>
  <si>
    <t>Муниципальное автономное общеобразовательное учреждение "Лицей №58" городского округа город Уфа Республики Башкортостан</t>
  </si>
  <si>
    <t>МАОУ "Лицей №58"</t>
  </si>
  <si>
    <t>мБОУ Школа 108</t>
  </si>
  <si>
    <t>Автономная некоммерческая общеобразовательная организация"Центр образования "Солнечный круг"</t>
  </si>
  <si>
    <t>АНОО ЦО "Солнечный круг"</t>
  </si>
  <si>
    <t>Муниципальное бюджетное общеобразовательное учреждение Школа №41 городского округа город Уфа Республикик Башкортостан</t>
  </si>
  <si>
    <t>Муниципальное бюджетное общеобразовательное учреждение Школа № 98  городского округа город Уфа Республики Башкортостан</t>
  </si>
  <si>
    <t>Муниципальное бюджетное общеобразовательное учреждение «Лицей №123» городского округа город  Уфа  Республики Башкортостан</t>
  </si>
  <si>
    <t xml:space="preserve">Муниципальное автономное общеобразовательное учреждение "Центр образования №35"  городского округа город Уфа Республики Башкортостан </t>
  </si>
  <si>
    <t>МАОУ"ЦО№35"</t>
  </si>
  <si>
    <t>Муниципальное бюджетное  общеобразовательное учреждение "Глицей №106 "Содружество" городского округа город Уфа Республики Башкортостан</t>
  </si>
  <si>
    <t>МБОУ "Лицей №106 "Содружество"</t>
  </si>
  <si>
    <t>МР Альшеевский район</t>
  </si>
  <si>
    <t>Муниципальное бюджетное общеобразовательное учреждение средняя общеобразовательная школа №2 с.Раевский</t>
  </si>
  <si>
    <t>МБОУ СОШ № 2</t>
  </si>
  <si>
    <t>МБОУ лицей им. М. Бурангулова</t>
  </si>
  <si>
    <t>Муниципальное бюджетное общеобразовательное учреждение средняя общеобразовательная школа №4 с.Раевский муниципального района Альшеевский район РБ</t>
  </si>
  <si>
    <t>МБОУ СОШ №4 с.Раевский</t>
  </si>
  <si>
    <t>Муниципальное бюджетное общеобразовательное учреждение гимназия с.Раевский МР Альшеевский район РБ</t>
  </si>
  <si>
    <t>МБОУ гимназия</t>
  </si>
  <si>
    <t>Муниципальное бюджетное общеобразовательное учреждение  башкирский лицей им.М.Бурангулова  с.Раевский</t>
  </si>
  <si>
    <t>МР Архангельский район РБ</t>
  </si>
  <si>
    <t>Муниципальное общеобразовательное бюджетное учреждение средняя общеобразовательная школа №1 с.Архангельское муниципального района Архангельский район РБ</t>
  </si>
  <si>
    <t>МОБУ СОШ №1 с.Архангельское</t>
  </si>
  <si>
    <t>Аскинский</t>
  </si>
  <si>
    <t>МБОУ СОШ №2 с. Аскино</t>
  </si>
  <si>
    <t>Муниципальное бюджетное общеобразовательное учреждение средняя общеобразовательная школа №2 с.Аскино муниципального района Аскинский район Республики Башкортостан</t>
  </si>
  <si>
    <t>Баймакский район</t>
  </si>
  <si>
    <t>Муниципальное общеобразовательное бюджетное учреждение средняя общеобразовательная школа №3 г. Баймака муниципального района Баймакский район Республики Башкортостан</t>
  </si>
  <si>
    <t>МОБУ СОШ №3 г.Баймака МР Баймакский район РБ</t>
  </si>
  <si>
    <t xml:space="preserve">Муниципальное общеобразовательное автономное учреждение лицей №4 г.Баймака муниципального района Баймакский район Республики Башкортостан </t>
  </si>
  <si>
    <t xml:space="preserve">МОАУ лицей №4 г.Баймака МР Баймакский район </t>
  </si>
  <si>
    <t>Муниципальное общеобразовательное бюджетное учреждение средняя общеобразовательная школа БЛИ муниципального района Баймакский район Республики Башкортостан</t>
  </si>
  <si>
    <t>МОБУ БЛИ Баймака МР Баймакский район РБ</t>
  </si>
  <si>
    <t>МОБУ СОШ №3 г. Баймака МР Баймакский район РБ</t>
  </si>
  <si>
    <t>Бакалинский</t>
  </si>
  <si>
    <t>муниципальное общеобразовательное бюджетное учреждение средняя общеобразовательная школа №2 с.Бакалы муниципального района Бакалинский район Республики Башкортостан</t>
  </si>
  <si>
    <t>МОБУ СОШ № 2 с. Бакалы</t>
  </si>
  <si>
    <t>МР Белебеевский район</t>
  </si>
  <si>
    <t>МАОУ СОШ №17 г.Белебея</t>
  </si>
  <si>
    <t>МАОУ СОШ №7 р.п. Приютово</t>
  </si>
  <si>
    <t xml:space="preserve"> МР Белебеевский район </t>
  </si>
  <si>
    <t>Муниципальное автономное общеобразовательное учреждение средняя общеобразовательная школа №1 имения Героя Советского Союза В.П.Ферапонтова г.Белебея муниципального района Белебеевский район Республики Башкортостан</t>
  </si>
  <si>
    <t>Муниципальное автономное общеобразовательное учреждение средняя общеобразовательная школа №17 г.Белебея</t>
  </si>
  <si>
    <t>МАОУ СОШ № 1 г. Белеебея</t>
  </si>
  <si>
    <t>МР Белорецкий район РБ</t>
  </si>
  <si>
    <t>Муниципальное общеобразовательное бюджетное учреждение Гимназия № 14 г.Белорецк муниципального района Белорецкий район РБ</t>
  </si>
  <si>
    <t>МОБУ Гимназия №14</t>
  </si>
  <si>
    <t>Муниципальное общеобразовательное бюджетное учреждение Гимназия № 14 г.Белорецк муниципального района Белорецкий  район РБ</t>
  </si>
  <si>
    <t>Бижбулякский</t>
  </si>
  <si>
    <t>МОБУ СОШ №1 с.Бижбуляк</t>
  </si>
  <si>
    <t>Муниципальное общеобразовательное бюджетное учреждение средняя общеобразовательная школа №1 с.Бижбудяк муниципального района Бижбулякский район Республики Башкортостан</t>
  </si>
  <si>
    <t xml:space="preserve">МР Благовещенский район РБ </t>
  </si>
  <si>
    <t>МОБУ СОШ №4 им.А.Я. Першина г. Благовещенска</t>
  </si>
  <si>
    <t>МОБУ СОШ №4 им. А.Я. Першина</t>
  </si>
  <si>
    <t>МОБУ гимназия №1 г.Благовещенска</t>
  </si>
  <si>
    <t>МОБУ СОШ №5 г.Благовещенска</t>
  </si>
  <si>
    <t>Муниципальое общеобразовательное бюджетноеучреждение средняя общеобразовательная школа №5</t>
  </si>
  <si>
    <t>Муниципальное общеобразовательное бюджетное учрежедение гимназия №1 г.Благовещенска</t>
  </si>
  <si>
    <t>Буздякский</t>
  </si>
  <si>
    <t>МОБУ СОШ №1 с.Буздяк</t>
  </si>
  <si>
    <t>Муниципальное  общеобразовательное бюджетное учреждение   средняя общеобразовательная школа № 1  с.  Буздяк    муниципального района Буздякский район Республики Башкортостан</t>
  </si>
  <si>
    <t>Бураевский</t>
  </si>
  <si>
    <t>МОБУ СОШ №1</t>
  </si>
  <si>
    <t>муниципальное общеобразовательное бюджетное учреждение "Средняя общеобразовательная школа №1" с.Бураево муниципального района Бураевский район Республики Башкортостан</t>
  </si>
  <si>
    <t>МОБУ СОШ №1 с.Бураево</t>
  </si>
  <si>
    <t>Городской округ г. Кумертау РБ</t>
  </si>
  <si>
    <t xml:space="preserve">Муниципальное бюджетное общеобразовательное учреждение "Средняя общеобразовательная школа №1 с углубленным изучением английского языка "Гармония" городского округа город Кумертау </t>
  </si>
  <si>
    <t>МБОУ СОШ № 1 "Гармония"</t>
  </si>
  <si>
    <t>ЗАТО Межгорье</t>
  </si>
  <si>
    <t>МАОУ СОШ № 1 ЗАТО Межгорье
Республики Башкортостан</t>
  </si>
  <si>
    <t>Муниципальное автономное
общеобразовательное учреждение «Средняя общеобразовательная школа
№ 3» городского округа закрытое административно-территориальное
образование город Межгорье Республики Башкортостан</t>
  </si>
  <si>
    <t>МАОУ СОШ № 3 ЗАТО Межгорье
Республики Башкортостан</t>
  </si>
  <si>
    <t>Муниципальное автономное
общеобразовательное учреждение «Средняя общеобразовательная школа № 1» городского округа закрытое административно-территориальное
образование город Межгорье Республики Башкортостан</t>
  </si>
  <si>
    <t>Городской округ город Нефтекамск</t>
  </si>
  <si>
    <t>Муниципальное общеобразовательное автономное учреждение средняя общеобразовательная школа № 12 городского округа город Нефтекамск Республики Башкортостан</t>
  </si>
  <si>
    <t>МОАУ СОШ №12</t>
  </si>
  <si>
    <t>МОАУ СОШ с.Ташкиново</t>
  </si>
  <si>
    <t>МОАУ СОШ № 9</t>
  </si>
  <si>
    <t>Муниципальное общеобразовательное автономное учреждение "Гимназия № 1" городского округа город Нефтекамск Республики Башкортостан</t>
  </si>
  <si>
    <t>МОАУ "Гимназия №1"</t>
  </si>
  <si>
    <t>9д</t>
  </si>
  <si>
    <t>Муниципальное общеобразовательное автономное учреждение средняя общеобразовательная школа №9 городского округа город Нефтекамск Республики Башкортостан</t>
  </si>
  <si>
    <t>Муниципальное общеобразовательное автономное учреждение средняя общеобразовательная школа села Ташкиново городского округа город Нефтекамск Республики Башкортостан</t>
  </si>
  <si>
    <t>ГО Салават</t>
  </si>
  <si>
    <t>МБОУ "Гимназия № 2" г. Салавата</t>
  </si>
  <si>
    <t>МБОУ "Лицей №1" г.Салавата</t>
  </si>
  <si>
    <t>Муниципальное бюджетное общеобразовательное учреждение «Гимназия №1» городского округа город Салават Республики Башкортостан</t>
  </si>
  <si>
    <t>Муниципальное бюджетное общеобразовательное учреждение «Гимназия № 1» городского округа город Салават Республики Башкортостан</t>
  </si>
  <si>
    <t>Муниципальное бюджетное общеобразовательное учреждение «Лицей №1» городского округа город Салават Республики Башкортостан</t>
  </si>
  <si>
    <t>Муниципальное бюджетное общеобразовательное учреждение «Гимназия № 2» городского округа город Салават Республики Башкортостан</t>
  </si>
  <si>
    <t>Муниципальное бюджетное общеобразовательное учреждение «Лицей № 1» городского округа город Салават Республики Башкортостан</t>
  </si>
  <si>
    <t>МБОУ БГ № 25 г. Салавата</t>
  </si>
  <si>
    <t>МБОУ"Гимназия №1" г. Салавата</t>
  </si>
  <si>
    <t>Муниципальное бюджетное общеобразовательное учреждение "Лицей № 1" городского округа город Салават Республики Башкортостан</t>
  </si>
  <si>
    <t>Муниципальное бюджетное общеобразовательное учреждение "Башкирская гимназия № 25" городского округа город Салават Республики Башкортостан</t>
  </si>
  <si>
    <t>Муниципальное бюджетное общеобразовательное учреждение "Средняя общеобразовательная школа № 23" городского округа город Салават Республики Башкортостан</t>
  </si>
  <si>
    <t>МБОУ"СОШ №23"г.Салавата</t>
  </si>
  <si>
    <t>Муниципальное бюджетное общеобразовательное учреждение "Гимназия № 1" городского округа город Салават Республики Башкортостан</t>
  </si>
  <si>
    <t>Муниципальное бюджетное общеобразовательное учреждение «Гимназия №2» городского округа город Салават Республики Башкортостан</t>
  </si>
  <si>
    <t>Муниципальное бюджетное общеобразовательное учреждение «Средняя общеобразовательная школа № 4» городского округа город Салават Республики Башкортостан</t>
  </si>
  <si>
    <t>МБОУ "СОШ №4" г.Салавата</t>
  </si>
  <si>
    <t>МБОУ "Гимназия №1"г.Салавата</t>
  </si>
  <si>
    <t>Городской округ г.Сибай</t>
  </si>
  <si>
    <t>Муниципальное общеобразовательное учреждение "Гимназия" городского округа город Сибай РБ</t>
  </si>
  <si>
    <t xml:space="preserve">МОБУ "Гимназия" ГО г. Сибай </t>
  </si>
  <si>
    <t>Муниципальное общеобразовательное бюджетное учреждение "Лицей №9"</t>
  </si>
  <si>
    <t>МОБУ Лицей №9</t>
  </si>
  <si>
    <t>Государственное бюджетное общеобразовательное учреждение Сибайская гимназия-интернат</t>
  </si>
  <si>
    <t>ГБОУ СГИ</t>
  </si>
  <si>
    <t xml:space="preserve">Городской округ город Сибай </t>
  </si>
  <si>
    <t>городской округ город Стерлитамак</t>
  </si>
  <si>
    <t>Муниципальное автономное общеобразовательное учреждение "Гимназия №2" городского округа город Стерлитамак Республики Башкортостан</t>
  </si>
  <si>
    <t>МАОУ "Гимназия №2" г.Стерлитамак РБ</t>
  </si>
  <si>
    <t>Муниципальное автономное общеобразовательное учреждение "Гимназия №1"</t>
  </si>
  <si>
    <t xml:space="preserve">МАОУ "Гимназия №1" </t>
  </si>
  <si>
    <t>Муниципальное автономное общеобразовательное учреждение "Гимназия №1</t>
  </si>
  <si>
    <t>Муниципальное автономное общеобразовательное учреждение "Средняя общеобразовательная школа №2"городского округа город Стерлитамак Республики Башкортостан</t>
  </si>
  <si>
    <t>МАОУ "СОШ № 2"</t>
  </si>
  <si>
    <t>Муниципальное автономное образовательное учреждение "Лицей №3"</t>
  </si>
  <si>
    <t>МАОУ "Лицей №3"</t>
  </si>
  <si>
    <t>Муниципальное автнономное общеобразовательное учреждение "Гимназия №5" городского округа город Стерлитамак Республики Башкортостан</t>
  </si>
  <si>
    <t>МАОУ "Гимназия №5" ГО г. Стерлитамак РБ</t>
  </si>
  <si>
    <t>Муниципальное  автономное общеобразовательное  учреждение  "Лицей № 1" городского округа город Стерлитамак  Республики  Башкортостан</t>
  </si>
  <si>
    <t>МАОУ "Лицей № 1 " г.Стерлитамак РБ</t>
  </si>
  <si>
    <t xml:space="preserve">городской округ город Стерлитамак </t>
  </si>
  <si>
    <t>МАОУ "СОШ № 29" городского округа г.Стерлитамак РБ</t>
  </si>
  <si>
    <t>Муниципальное автнономное общеобразовательное учреждение "Средняя общеобразовательная школа № 20" городского округа город Стерлитамак Республики Башкортостан</t>
  </si>
  <si>
    <t>МАОУ "СОШ №20" ГО г. Стерлитамак РБ</t>
  </si>
  <si>
    <t>Муниципальное общеобразовательное учреждение "Полилингвальная многопрофильная школа №23" Городского округа г. Стерлитамак РБ</t>
  </si>
  <si>
    <t>МАОУ "ПМШ №23"</t>
  </si>
  <si>
    <t>Муниципальное автономное общеобразовательное учреждение "Гимназия № 3 имени Джалиля Киекбаева" городского округа город Стерлитамак Республикии Башкортостан</t>
  </si>
  <si>
    <t>МАОУ "Гимназия № 3 имени Джалиля Киекбаева" городского округа г.Стерлитамак РБ</t>
  </si>
  <si>
    <t>Муниципальное автономное общеобразовательное учреждение "Средняя общеобразовательная школа № 32" городского округа город Стерлитамак Республики Башкортостан</t>
  </si>
  <si>
    <t>МАОУ "СОШ №32"</t>
  </si>
  <si>
    <t>Муниципальное автономное общеобразовательное учреждение "Лицей №3"</t>
  </si>
  <si>
    <t>Муниципальное автономное общеобразовательное учреждение "Средняя школа №29" городского округа город Стерлитамак Республики Башкортостан</t>
  </si>
  <si>
    <t>МАОУ "Лицей 3"</t>
  </si>
  <si>
    <t>МАОУ "Гимназия №1"</t>
  </si>
  <si>
    <t>МАОУ "СОШ №1"</t>
  </si>
  <si>
    <t>Мунипальное автономное общеобразовательное учреждение "Башкирский лицей-интернат №3" городского округа город Стерлитамак Республики Башкортостан</t>
  </si>
  <si>
    <t>МАОУ "БЛИ№3"</t>
  </si>
  <si>
    <t>МР Гафурийский район</t>
  </si>
  <si>
    <t>Муниципальное общеобразовательное бюджетное учреждение средняя общеобразовательная школа № 2  с. Красноусольский муниципального района Гафурийский район Республики Башкортостан</t>
  </si>
  <si>
    <t>МОБУ СОШ  №2 с.Красноусольский МР Гафурийски район РБ</t>
  </si>
  <si>
    <t>Муниципальное общеобразовательное бюджетное учреждение средняя общеобразовательная школа с. Табынское  муниципального района Гафурийский район Республики Башкортостан</t>
  </si>
  <si>
    <t>МОБУСОШ с.Табынское  МР Гафурийский район РБ</t>
  </si>
  <si>
    <t>Давлекановский район</t>
  </si>
  <si>
    <t>МОБУ лицей №4</t>
  </si>
  <si>
    <t>Муниципальное общеоразовательное бюджетное учреждение гимназия №5 муниципального района Давлекановский район Республики Башкортостан</t>
  </si>
  <si>
    <t>МОБУ гимназия №5</t>
  </si>
  <si>
    <t>муниципальное общеобразовательное бюджетное учреждение лицей №4</t>
  </si>
  <si>
    <t>Муниципальное общеобразовательное бюджетное учреждение</t>
  </si>
  <si>
    <t>Дуванский</t>
  </si>
  <si>
    <t>Муниципальное бюджетное общеобразовательное учреждение лицей с.Месягутово</t>
  </si>
  <si>
    <t>МБОУ лицей с.Месягутово</t>
  </si>
  <si>
    <t>МР Дюртюлинский район РБ</t>
  </si>
  <si>
    <t>Муниципальное бюджетное общеобразовательное учреждение средняя общеобразовательная школа села Асяново имени Ш. Бабича муниципального района Дюртюлинский район Республики Башкортостан</t>
  </si>
  <si>
    <t>МБОУ СОШ с.Асяново им.Ш.Бабича</t>
  </si>
  <si>
    <t>Муниципальное бюджетное общеобразовательное учреждение башкирская гимназия имени народного поэта Республики Башкортостан Назара Наджми города Дюртюли муниципального района Дюртюлинский район Республики Башкортостан</t>
  </si>
  <si>
    <t>МБОУ башкирская гимназия им.  Н.Наджми г.Дюртюли</t>
  </si>
  <si>
    <t>Ермекеевский район</t>
  </si>
  <si>
    <t>Муниципальное общеобразовательное бюджетное учреждение средняя общеобразовательная школа с. Спартак</t>
  </si>
  <si>
    <t>МОБУ СОШ с. Спартак</t>
  </si>
  <si>
    <t>Муниципальное общеобразовательное бюджетное учреждение средняя общеобразовательная школа села Ермекеево Ермекеевский район</t>
  </si>
  <si>
    <t>МОБУ СОШ.с Ермекеево</t>
  </si>
  <si>
    <t>Зианчуринский</t>
  </si>
  <si>
    <t>Муниципальное общеобразовательное бюджетное учреждение средняя общеобразовательная школа с.Абзаново муниципального района Зианчуринский район Республики Башкортостан</t>
  </si>
  <si>
    <t>МОБУ СОШ с.Абзаново</t>
  </si>
  <si>
    <t>Зинчуринский</t>
  </si>
  <si>
    <t>Муниципальное общеобразовательное бюджетное учреждение средняя общеобразовательная школа с.Абзаново муниципального района   Зианчуринский район Республики Башкортостан</t>
  </si>
  <si>
    <t>Зилаирский район</t>
  </si>
  <si>
    <t>Муниципальное общеобразовательное бюджетное учреждение "Средняя общеобразовательная школа с.Ямансаз" муниципального района Зилаирский район Республики</t>
  </si>
  <si>
    <t>МОБУ "СОШ с.Ямансаз"</t>
  </si>
  <si>
    <t>Иглинский район</t>
  </si>
  <si>
    <t xml:space="preserve">Муниципальное бюджетное образовательное учреждение  "Средняя общеобразовательная школа №2» с. Иглино муниципального района Иглинский район </t>
  </si>
  <si>
    <t>МБОУ СОШ №2 с.Иглино</t>
  </si>
  <si>
    <t>МР Ишимбайский район</t>
  </si>
  <si>
    <t>Муниципальное бюджетное общеобразовательное учреждение средняя общеобразовательная школа №2 г. Ишимбая муниципального района Ишимбайский район Республики Башкортостан</t>
  </si>
  <si>
    <t>МБОУ СОШ №2</t>
  </si>
  <si>
    <t>Муниципальное бюджетное общеобразовательной учреждение лицей №12 города Ишимбая муниципального района Ишимбайский район Республики Башкортостан</t>
  </si>
  <si>
    <t>МБОУ лицей №12</t>
  </si>
  <si>
    <t xml:space="preserve">Муниципальное общеобразовательное бюджетное учреждение Краснохолмская средняя общеобразовательная школа № 2 муниципального района Калтасинский район Республики Башкортостан </t>
  </si>
  <si>
    <t xml:space="preserve">МОБУ Краснохолмская СОШ № 2 </t>
  </si>
  <si>
    <t xml:space="preserve">Калтасинский </t>
  </si>
  <si>
    <t>МР Кармаскалинский район Республики Башкортостан</t>
  </si>
  <si>
    <t>Муниципальное общеобразовательное бюджетное учреждение средняя общеобразовательная школа д.Савалеево муниципального района Кармаскалинский район Республики Башкортостан</t>
  </si>
  <si>
    <t>МОБУ СОШ д. Савалеево</t>
  </si>
  <si>
    <t>Муниципальное бюджетное общеобразовательное учреждение "Школа-интернат среднего (полного) общего образования села Арлан"</t>
  </si>
  <si>
    <t>МБОУ "ШИС(П)ОО с. Арлан"</t>
  </si>
  <si>
    <t>Краснокамский</t>
  </si>
  <si>
    <t>МР Кугарчинский район</t>
  </si>
  <si>
    <t>Муниципальное бюджетное общеобразовательное учреждение основная общеобразовательная школа им.З.Биишевой с.Мраково муниципального района Кугарчинский район Республики Башкортостан</t>
  </si>
  <si>
    <t xml:space="preserve">МБОУ ООШ им.З. Биишевой с.Мраково </t>
  </si>
  <si>
    <t xml:space="preserve">Кушнаренковский </t>
  </si>
  <si>
    <t>Муниципальное бюджетное общеобразовательное уреждение Средняя общеобразовательная школа №1 с Кушнаренково муниципального района Кушнаренковский район Республики Башкортостан</t>
  </si>
  <si>
    <t>МБОУ СОШ№1 с. Кушнаренково</t>
  </si>
  <si>
    <t>Куюргазинский район</t>
  </si>
  <si>
    <t>Муниципальное бюджетное общеобразвательное учреждение средняя общеобразовательная школа № 2 села Ермолаево</t>
  </si>
  <si>
    <t>Муниципальное бюджетное общеобразовательное учреждение "Средняя общеобразовательная школа с.Бахмут МР Куюргазинский район РБ"</t>
  </si>
  <si>
    <t>МБОУ СОШ с. Бахмут</t>
  </si>
  <si>
    <t>МБОУ СОШ №2с.Ермолаево</t>
  </si>
  <si>
    <t>МР Мелеузовский район РБ</t>
  </si>
  <si>
    <t>МОБУ Гимназия №3</t>
  </si>
  <si>
    <t>МОБУ СОШ №8</t>
  </si>
  <si>
    <t>МОБУ Лицей №6</t>
  </si>
  <si>
    <t>МОБУ гимназия №1МР Мелеузовский район РБ</t>
  </si>
  <si>
    <t>МОБУ гимназия №1</t>
  </si>
  <si>
    <t>МОБУ Лицей №6МР Мелеузовский район РБ</t>
  </si>
  <si>
    <t>МОБУ Гимназия №3МР Мелеузовский район РБ</t>
  </si>
  <si>
    <t>МОБУ СОШ №8МР Мелеузовский район РБ</t>
  </si>
  <si>
    <t>МОБУ СОШ №1МР Мелеузовский район РБ</t>
  </si>
  <si>
    <t>МОБУ Лицей №6 МР Мелеузовский район РБ</t>
  </si>
  <si>
    <t xml:space="preserve">МОБУ Лицей №6 </t>
  </si>
  <si>
    <t>Миякинский район</t>
  </si>
  <si>
    <t>Средняя общеобразовательная школа с.Шатмантамак - филиалМуниципального общеобразовательного бюджетного учреждения«Средняя общеобразовательная школа с.Зильдярово муниципального районаМиякинский район  Республики Башкортостан»</t>
  </si>
  <si>
    <t>СОШ с. Шатмантамак</t>
  </si>
  <si>
    <t>МР Нуримановский район</t>
  </si>
  <si>
    <t>Основная общеобразовательная школа села Никольское-филиал муниципального бюджетного общеобразовательного учреждения средняя общеобразовательная школа села Красная Горка муниципального района Нуримановский район Республики Башкортостан</t>
  </si>
  <si>
    <t xml:space="preserve">ООШ с. Никольское-филиал МБОУ СОШ с.Красная Горка </t>
  </si>
  <si>
    <t>МР Салаватский район</t>
  </si>
  <si>
    <t>МОБУ СОШ с.Янгантау</t>
  </si>
  <si>
    <t>Муниципальное общеобразовательное бюджетное учреждение средняя общеобразовательная школа села Янгантау муниципального района Салаватский район РБ</t>
  </si>
  <si>
    <t>Татышлинский</t>
  </si>
  <si>
    <t xml:space="preserve">Муниципальное бюджетное общеобразовательное учреждение средняя общеобразовательная школа №2 с.Верхние Татышлы муниципального района
Татышлинский район  Республики Башкортостан
</t>
  </si>
  <si>
    <t xml:space="preserve">МБОУСОШ №2 </t>
  </si>
  <si>
    <t>Уфимский район</t>
  </si>
  <si>
    <t>Муниципальное общеобразовательное бюджетное учреждение средняя общеобразовательная школа имени Героя Советского Союза Горчилина Александра Михайловича с. Чесноковка муниципального района Уфимский район Республики Башкортостан</t>
  </si>
  <si>
    <t>МБОУ ЦО "Спутник"</t>
  </si>
  <si>
    <t>Муниципальное бюджетное общеобразовательное учреждение Центр образования "Спутник" муниципального района Уфимский район Республики Башкортостан</t>
  </si>
  <si>
    <t>муниципальное общеобразовательное бюджетное  образовательное учреждение имени Алымова А.М с.Михайловка Муниципального района Уфимский район</t>
  </si>
  <si>
    <t xml:space="preserve">МОБУ СОШ им.Алымова А.М. с.Михайловка, </t>
  </si>
  <si>
    <t>МОБУ СОШ имени Горчилина А.М. с.Чесноковка</t>
  </si>
  <si>
    <t>МР Учалинский район</t>
  </si>
  <si>
    <t>МБОУ СОШ №5</t>
  </si>
  <si>
    <t>МБОУ СОШ №10</t>
  </si>
  <si>
    <t>Муниципальное бюджетное общеобразовательное учреждение Башкирский лицей № 1 им. С.Ш. Зиганшина МР Учалинский район РБ</t>
  </si>
  <si>
    <t>МБОУ БЛ № 1 им. С.Ш. Зиганшина</t>
  </si>
  <si>
    <t>Муницальное бюджетное образовательное учреждение средняя общеобразовательная школа №5</t>
  </si>
  <si>
    <t xml:space="preserve">Муниципальное бюджетное образовательное учреждение средняя общеобразовательная школа № 5 </t>
  </si>
  <si>
    <t>Муниципальное бюджетное общеобразовательное учреждение Башкирский лицей № 1 им. С .Ш. Зиганшина</t>
  </si>
  <si>
    <t>МБОУ БЛ № 1</t>
  </si>
  <si>
    <t>Федоровский</t>
  </si>
  <si>
    <t>Муниципальное бюджетное общеобразовательное учреждение средняя общеобразовательная школа №1 с.Федоровка муниципального района Федоровский район Республики Башкортостан</t>
  </si>
  <si>
    <t>МБОУ СОШ№1 с.Федоровка</t>
  </si>
  <si>
    <t>Муниципальное бюджетное общеобразовательное учреждение средняя общеобразовательная школа №2 с.Федоровка муниципального района Федоровский район Республики Башкортостан</t>
  </si>
  <si>
    <t>МБОУ СОШ№2 с.Федоровка</t>
  </si>
  <si>
    <t>МР Чекмагушевский район</t>
  </si>
  <si>
    <t>Муниципальное бюджетное общеобразовательное учреждение средняя общеобразовательная школа села Юмашево</t>
  </si>
  <si>
    <t xml:space="preserve">МБОУ СОШ с. Юмашево </t>
  </si>
  <si>
    <t>МБОУ СОШ №1</t>
  </si>
  <si>
    <t>Чишминский</t>
  </si>
  <si>
    <t>Муниципальное бюджетное общеобразовательное учреждение Средняя общеобразовательная школа им. Мустая Карима с.Кляшево</t>
  </si>
  <si>
    <t>МБОУ СОШ им.Мустая Карима</t>
  </si>
  <si>
    <t>МР Янаульский район</t>
  </si>
  <si>
    <t>Муниципальное бюджетное общеобразовательное учреждение лицей г.Янаул муниципального района Янаульский район Республики Башкортостан</t>
  </si>
  <si>
    <t>МБОУ лицей г.Янаул</t>
  </si>
  <si>
    <t>Муниципальное бюджетное общеобразовательное учреждение средняя общеобразовательная школа № 1 г. Янаул муниципального района Янаульский район Республики Башкортостан</t>
  </si>
  <si>
    <r>
      <t xml:space="preserve">Муниципальное общеобразовательное бюджетное учреждение средняя общеобразовательная школа села </t>
    </r>
    <r>
      <rPr>
        <sz val="11"/>
        <color indexed="8"/>
        <rFont val="Times New Roman"/>
        <family val="1"/>
        <charset val="204"/>
      </rPr>
      <t>Янгантау муниципального района Салаватский район РБ</t>
    </r>
  </si>
  <si>
    <t xml:space="preserve">МР Туймазинский район </t>
  </si>
  <si>
    <t>муниципальное автономное общеобразовательное учреждение средняя общеобразовательная школа№4 г.Туймазы МР ТР</t>
  </si>
  <si>
    <t>МАОУ СОШ№4 г.Туймазы</t>
  </si>
  <si>
    <t>городской округ город  Стерлитамак</t>
  </si>
  <si>
    <t>Муниципальное бюджетное общеобразовательное учреждение "Лицей № 153" городского округа город Уфа Республики Башкортостан</t>
  </si>
  <si>
    <t>МБОУ"Гимназия"1"г.Салавата</t>
  </si>
  <si>
    <t xml:space="preserve">Муниципальное автнономное общеобразовательное учреждение "Гимназия №1" </t>
  </si>
  <si>
    <t>Муниципальное автнономное общеобразовательное учреждение "Гимназия №1" городского округа город Стерлитамак Республики Башкортостан</t>
  </si>
  <si>
    <t>Учалинский район</t>
  </si>
  <si>
    <t>Муниципальное бюджетное общеобразовательное учреждение общеобразовательная школа № 10 муниципального района Учалинский район Республики Башкортостан</t>
  </si>
  <si>
    <t>Муниципальное бюджетное общеобразовательное учреждение "Гимназия №2" городского округа город Октябрьский  Республики Башкортостан</t>
  </si>
  <si>
    <t>Муниципальное бюджетное общеобразовательное  учреждение "Лицей № 106 "Содружество" городского округа город Уфа Республики Башкортостан</t>
  </si>
  <si>
    <t>МБОУ "Лицей № 106 "Содружество"</t>
  </si>
  <si>
    <t>Муниципальное бюджетное общеобразовательное учреждение «Школа № 31 с углубленным изучением отдельных предметов» городского округа город Уфа Республики Башкортостан</t>
  </si>
  <si>
    <t>Муниципальное общеобразовательное бюджетное учреждение средняя общеобразовательная школа № 2 с. Бакалы муниципального района Бакалинский район Республики Башкортостан</t>
  </si>
  <si>
    <t>МБОУ "Лицей № 153"</t>
  </si>
  <si>
    <t xml:space="preserve">  </t>
  </si>
  <si>
    <t>"Новошкола"</t>
  </si>
  <si>
    <t>Новошкола</t>
  </si>
  <si>
    <t>Инженерный лицей №83</t>
  </si>
  <si>
    <t>Победитель</t>
  </si>
  <si>
    <t>Призер</t>
  </si>
  <si>
    <t xml:space="preserve">Призер </t>
  </si>
  <si>
    <t>Шарипов А</t>
  </si>
  <si>
    <t>Муратов Д</t>
  </si>
  <si>
    <t>Яхина А</t>
  </si>
  <si>
    <t>Юсупова А</t>
  </si>
  <si>
    <t>Григорьева А</t>
  </si>
  <si>
    <t>Аминев М</t>
  </si>
  <si>
    <t>Мерзлякова М</t>
  </si>
  <si>
    <t>Мударисов В</t>
  </si>
  <si>
    <t>Фатхутдинова С</t>
  </si>
  <si>
    <t>Ганеева Э</t>
  </si>
  <si>
    <t>Ахмадышина А</t>
  </si>
  <si>
    <t>Янтурин А</t>
  </si>
  <si>
    <t>Газизова А</t>
  </si>
  <si>
    <t>Баликаева  Д</t>
  </si>
  <si>
    <t>Вахитова Д</t>
  </si>
  <si>
    <t>Гатауллина Э</t>
  </si>
  <si>
    <t>Хамитова В</t>
  </si>
  <si>
    <t>Фаткуллин В</t>
  </si>
  <si>
    <t>Исламова Р</t>
  </si>
  <si>
    <t>Ганочко Т</t>
  </si>
  <si>
    <t>Рафиков Р</t>
  </si>
  <si>
    <t>Габдульманова К</t>
  </si>
  <si>
    <t>Прокофьева С</t>
  </si>
  <si>
    <t>Сафаргалина  З</t>
  </si>
  <si>
    <t>Галлямова Л</t>
  </si>
  <si>
    <t>Салимгареева А</t>
  </si>
  <si>
    <t>Салимьянова А</t>
  </si>
  <si>
    <t>Абдуллина А</t>
  </si>
  <si>
    <t>Арсланов Б</t>
  </si>
  <si>
    <t>Галина  П</t>
  </si>
  <si>
    <t>Гафарова А</t>
  </si>
  <si>
    <t>Есина В</t>
  </si>
  <si>
    <t>Калачева К</t>
  </si>
  <si>
    <t>Гибадуллина К</t>
  </si>
  <si>
    <t>Глухова   В</t>
  </si>
  <si>
    <t>Кравчук Д</t>
  </si>
  <si>
    <t>Имашева А</t>
  </si>
  <si>
    <t>Фаткуллина Д</t>
  </si>
  <si>
    <t>Макарова П</t>
  </si>
  <si>
    <t>Ямаева А</t>
  </si>
  <si>
    <t>Лесовая М</t>
  </si>
  <si>
    <t>Антонова Ю</t>
  </si>
  <si>
    <t>Аюпова Э</t>
  </si>
  <si>
    <t>Улитина У</t>
  </si>
  <si>
    <t>Фатхетдинова  Э</t>
  </si>
  <si>
    <t>Юсупов Б</t>
  </si>
  <si>
    <t>Галлямова  Э</t>
  </si>
  <si>
    <t>Ситдикова А</t>
  </si>
  <si>
    <t>Усманов Д</t>
  </si>
  <si>
    <t>Тажетдинова  А</t>
  </si>
  <si>
    <t>Фарвазова А</t>
  </si>
  <si>
    <t>Купцова А</t>
  </si>
  <si>
    <t>Акчулпанова  А</t>
  </si>
  <si>
    <t>Абдеева А</t>
  </si>
  <si>
    <t>Портнова С</t>
  </si>
  <si>
    <t>Файзуллин  Р</t>
  </si>
  <si>
    <t>Ковешникова Н</t>
  </si>
  <si>
    <t>Аитова М</t>
  </si>
  <si>
    <t>Голуб М</t>
  </si>
  <si>
    <t>Грушакевич В</t>
  </si>
  <si>
    <t>Исхакова  Л</t>
  </si>
  <si>
    <t>Афтахова А</t>
  </si>
  <si>
    <t>Алешова  М</t>
  </si>
  <si>
    <t>Паксютова М</t>
  </si>
  <si>
    <t>Аллабирдина Д</t>
  </si>
  <si>
    <t>Шагманова А</t>
  </si>
  <si>
    <t>Рогачёв А</t>
  </si>
  <si>
    <t>Шарипов  А</t>
  </si>
  <si>
    <t>Ишбулатова А</t>
  </si>
  <si>
    <t>Яковлева Ю</t>
  </si>
  <si>
    <t>Еске А</t>
  </si>
  <si>
    <t>Игнатьева В</t>
  </si>
  <si>
    <t>Латыпова  А</t>
  </si>
  <si>
    <t>Шевченко Ю</t>
  </si>
  <si>
    <t>Кадынцев Г</t>
  </si>
  <si>
    <t>Хисамова М</t>
  </si>
  <si>
    <t>Калимова Н</t>
  </si>
  <si>
    <t>Кошелева Д</t>
  </si>
  <si>
    <t>Валиуллина Э</t>
  </si>
  <si>
    <t>Гулынина А</t>
  </si>
  <si>
    <t>Гайдамак С</t>
  </si>
  <si>
    <t>Плохотникова К</t>
  </si>
  <si>
    <t>Зиянгирова Е</t>
  </si>
  <si>
    <t>Царькова  А</t>
  </si>
  <si>
    <t>Насырова А</t>
  </si>
  <si>
    <t>Гумерова Э</t>
  </si>
  <si>
    <t>Волкова М</t>
  </si>
  <si>
    <t>Гафарова К</t>
  </si>
  <si>
    <t>Гилязова Р</t>
  </si>
  <si>
    <t>Нафикова А</t>
  </si>
  <si>
    <t>Зайнуллина В</t>
  </si>
  <si>
    <t>Шестерикова А</t>
  </si>
  <si>
    <t>Янбаева И</t>
  </si>
  <si>
    <t>Измайлова И</t>
  </si>
  <si>
    <t>Александрова А</t>
  </si>
  <si>
    <t>Киреева П</t>
  </si>
  <si>
    <t>Хасаншина Г</t>
  </si>
  <si>
    <t>Каримова А</t>
  </si>
  <si>
    <t>Ташбулатова Э</t>
  </si>
  <si>
    <t>Булатасов И</t>
  </si>
  <si>
    <t>Хамидуллина А</t>
  </si>
  <si>
    <t>Прозорова А</t>
  </si>
  <si>
    <t>Бабушкина  Е</t>
  </si>
  <si>
    <t>Ямлиханов  Р</t>
  </si>
  <si>
    <t>Попова Е</t>
  </si>
  <si>
    <t>Сафина С</t>
  </si>
  <si>
    <t>Солина У</t>
  </si>
  <si>
    <t>Батыршина Д</t>
  </si>
  <si>
    <t>Махмутова А</t>
  </si>
  <si>
    <t>Шарипова А</t>
  </si>
  <si>
    <t>Вильданова А</t>
  </si>
  <si>
    <t>Миниахметова А</t>
  </si>
  <si>
    <t>Лапутина А</t>
  </si>
  <si>
    <t>Сафина Д</t>
  </si>
  <si>
    <t>Илларионова  Е</t>
  </si>
  <si>
    <t>Мурзагалеева А</t>
  </si>
  <si>
    <t>Гиляжев Ч</t>
  </si>
  <si>
    <t>Хомич Н</t>
  </si>
  <si>
    <t>Минниева И</t>
  </si>
  <si>
    <t>Ягафарова А</t>
  </si>
  <si>
    <t>Магасумова А</t>
  </si>
  <si>
    <t>Субботина А</t>
  </si>
  <si>
    <t>Зиманова  А</t>
  </si>
  <si>
    <t>Котова  А</t>
  </si>
  <si>
    <t>Ахметова А</t>
  </si>
  <si>
    <t>Валиуллина А</t>
  </si>
  <si>
    <t>Сергеева Е</t>
  </si>
  <si>
    <t>Баширова А</t>
  </si>
  <si>
    <t>Ишбердина  Р</t>
  </si>
  <si>
    <t>Хазиахметова  А</t>
  </si>
  <si>
    <t>Чернов В</t>
  </si>
  <si>
    <t>Гильманова К</t>
  </si>
  <si>
    <t>Шушкова А</t>
  </si>
  <si>
    <t>Роганова В</t>
  </si>
  <si>
    <t>Андреева А</t>
  </si>
  <si>
    <t>Асылхужина К</t>
  </si>
  <si>
    <t>Ахметова Р</t>
  </si>
  <si>
    <t>Долгушина  М</t>
  </si>
  <si>
    <t>Замалеева Д</t>
  </si>
  <si>
    <t>Попова А</t>
  </si>
  <si>
    <t>Хаберьянова А</t>
  </si>
  <si>
    <t>Визигина  В</t>
  </si>
  <si>
    <t>Семенова А</t>
  </si>
  <si>
    <t>Сидорова С</t>
  </si>
  <si>
    <t>Сайдашева А</t>
  </si>
  <si>
    <t>Кузнецова  А</t>
  </si>
  <si>
    <t>Плотникова  А</t>
  </si>
  <si>
    <t>Набиева З</t>
  </si>
  <si>
    <t>Дементьева  С</t>
  </si>
  <si>
    <t>Нор  К</t>
  </si>
  <si>
    <t>Семенюк П</t>
  </si>
  <si>
    <t>Прозорова Л</t>
  </si>
  <si>
    <t>Иванов О</t>
  </si>
  <si>
    <t>Смородин Г</t>
  </si>
  <si>
    <t>Загидуллина А</t>
  </si>
  <si>
    <t>Фаррахова Л</t>
  </si>
  <si>
    <t>Гостева А</t>
  </si>
  <si>
    <t>Рафикова А</t>
  </si>
  <si>
    <t>Сочнева Е</t>
  </si>
  <si>
    <t>АбдрахмановаО</t>
  </si>
  <si>
    <t>Крутских А</t>
  </si>
  <si>
    <t>Галиева А</t>
  </si>
  <si>
    <t>Рудявко А</t>
  </si>
  <si>
    <t>Путенихина Д</t>
  </si>
  <si>
    <t>Акулов А</t>
  </si>
  <si>
    <t>Давлетгареева   А</t>
  </si>
  <si>
    <t>Гусев В</t>
  </si>
  <si>
    <t>Петрова Е</t>
  </si>
  <si>
    <t>Сагатдинова М</t>
  </si>
  <si>
    <t>Нургалеева А</t>
  </si>
  <si>
    <t>Чумак Ю</t>
  </si>
  <si>
    <t>Шабанова Р</t>
  </si>
  <si>
    <t>Ишмухаметова Д</t>
  </si>
  <si>
    <t>Плотникова  Т</t>
  </si>
  <si>
    <t>Федотова  Д</t>
  </si>
  <si>
    <t>Валиуллина С</t>
  </si>
  <si>
    <t>Ивашутов А</t>
  </si>
  <si>
    <t>Остахова  В</t>
  </si>
  <si>
    <t>Ганягина П</t>
  </si>
  <si>
    <t>Черненко М</t>
  </si>
  <si>
    <t>Ахуньянова К</t>
  </si>
  <si>
    <t>Ибрагимова  Р</t>
  </si>
  <si>
    <t>Юмагулова В</t>
  </si>
  <si>
    <t>Галиева Л</t>
  </si>
  <si>
    <t>Качурина П</t>
  </si>
  <si>
    <t>Хаматнурова Д</t>
  </si>
  <si>
    <t>Козлова А</t>
  </si>
  <si>
    <t>Файзуллина Л</t>
  </si>
  <si>
    <t>Файзуллина Э</t>
  </si>
  <si>
    <t>Хамитова Д</t>
  </si>
  <si>
    <t>Зиязетдинов Р</t>
  </si>
  <si>
    <t>Калимуллин С</t>
  </si>
  <si>
    <t>Фесенко Е</t>
  </si>
  <si>
    <t>Шустов Р</t>
  </si>
  <si>
    <t>Сайпушева М</t>
  </si>
  <si>
    <t>Пьянова О</t>
  </si>
  <si>
    <t>Шарипова С</t>
  </si>
  <si>
    <t>Тимофеева К</t>
  </si>
  <si>
    <t>Иванова А</t>
  </si>
  <si>
    <t>Шафигуллина  У</t>
  </si>
  <si>
    <t>Халиуллина  Л</t>
  </si>
  <si>
    <t>Лоза Д</t>
  </si>
  <si>
    <t>Марков Г</t>
  </si>
  <si>
    <t>Чернова А</t>
  </si>
  <si>
    <t>Шапко А</t>
  </si>
  <si>
    <t>Хисамиев Р</t>
  </si>
  <si>
    <t>Береснева М</t>
  </si>
  <si>
    <t>Кобызева А</t>
  </si>
  <si>
    <t>Пирогова А</t>
  </si>
  <si>
    <t>Фахретдинова Э</t>
  </si>
  <si>
    <t>Юнусов А</t>
  </si>
  <si>
    <t>Иванаевская  Я</t>
  </si>
  <si>
    <t>Рыскужина  Д</t>
  </si>
  <si>
    <t>Аминева А</t>
  </si>
  <si>
    <t>Тахаутдинова Д</t>
  </si>
  <si>
    <t>Воробьева Ю</t>
  </si>
  <si>
    <t>Рахимова К</t>
  </si>
  <si>
    <t>Нуритдинова К</t>
  </si>
  <si>
    <t>Халилова Г</t>
  </si>
  <si>
    <t>Уколова К</t>
  </si>
  <si>
    <t>Тихонова М</t>
  </si>
  <si>
    <t>Глушкова  К</t>
  </si>
  <si>
    <t>Климентьева А</t>
  </si>
  <si>
    <t>Мустафина  Н</t>
  </si>
  <si>
    <t>Белошицкая А</t>
  </si>
  <si>
    <t>Феоктистов В</t>
  </si>
  <si>
    <t> Кузина  А</t>
  </si>
  <si>
    <t>Кисельман А</t>
  </si>
  <si>
    <t>Батыщев  К</t>
  </si>
  <si>
    <t>Бураншина Л</t>
  </si>
  <si>
    <t>Абдуллина И</t>
  </si>
  <si>
    <t>Гаянова А</t>
  </si>
  <si>
    <t>Медведева А</t>
  </si>
  <si>
    <t>Тимофеева Ю</t>
  </si>
  <si>
    <t>Ханова Я</t>
  </si>
  <si>
    <t>Юсупова 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</si>
</sst>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_р_._-;\-* #,##0.00_р_._-;_-* &quot;-&quot;??_р_._-;_-@_-"/>
    <numFmt numFmtId="166" formatCode="[$-419]General"/>
    <numFmt numFmtId="169" formatCode="#,##0_ ;\-#,##0\ "/>
    <numFmt numFmtId="170" formatCode="[$-409]d\-mmm\-yy;@"/>
  </numFmts>
  <fonts count="37" x14ac:knownFonts="1">
    <font>
      <sz val="10"/>
      <name val="Arial Cyr"/>
      <charset val="204"/>
    </font>
    <font>
      <sz val="11"/>
      <color theme="1"/>
      <name val="Calibri"/>
      <family val="2"/>
      <charset val="204"/>
      <scheme val="minor"/>
    </font>
    <font>
      <sz val="11"/>
      <color theme="1"/>
      <name val="Calibri"/>
      <family val="2"/>
      <charset val="204"/>
      <scheme val="minor"/>
    </font>
    <font>
      <sz val="10"/>
      <name val="Arial Cyr"/>
      <charset val="204"/>
    </font>
    <font>
      <sz val="11"/>
      <color indexed="9"/>
      <name val="Calibri"/>
      <family val="2"/>
      <charset val="204"/>
    </font>
    <font>
      <sz val="11"/>
      <name val="Times New Roman"/>
      <family val="1"/>
      <charset val="204"/>
    </font>
    <font>
      <b/>
      <sz val="11"/>
      <name val="Times New Roman"/>
      <family val="1"/>
      <charset val="204"/>
    </font>
    <font>
      <sz val="11"/>
      <color theme="0"/>
      <name val="Times New Roman"/>
      <family val="1"/>
      <charset val="204"/>
    </font>
    <font>
      <sz val="11"/>
      <color rgb="FF000000"/>
      <name val="Times New Roman"/>
      <family val="1"/>
      <charset val="204"/>
    </font>
    <font>
      <sz val="11"/>
      <color indexed="8"/>
      <name val="Calibri"/>
      <family val="2"/>
      <charset val="204"/>
    </font>
    <font>
      <sz val="11"/>
      <color indexed="8"/>
      <name val="Times New Roman"/>
      <family val="1"/>
      <charset val="204"/>
    </font>
    <font>
      <sz val="10"/>
      <name val="Arial"/>
      <family val="2"/>
      <charset val="204"/>
    </font>
    <font>
      <sz val="10"/>
      <name val="Arial Cyr"/>
      <family val="2"/>
      <charset val="204"/>
    </font>
    <font>
      <sz val="11"/>
      <color theme="1"/>
      <name val="Calibri"/>
      <family val="2"/>
      <scheme val="minor"/>
    </font>
    <font>
      <sz val="10"/>
      <color rgb="FF000000"/>
      <name val="Arial"/>
      <family val="2"/>
      <charset val="204"/>
    </font>
    <font>
      <sz val="11"/>
      <color rgb="FFFF0000"/>
      <name val="Times New Roman"/>
      <family val="1"/>
      <charset val="204"/>
    </font>
    <font>
      <sz val="11"/>
      <color theme="1"/>
      <name val="Times New Roman"/>
      <family val="1"/>
      <charset val="204"/>
    </font>
    <font>
      <sz val="11"/>
      <color indexed="8"/>
      <name val="Calibri"/>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Calibri"/>
      <family val="1"/>
      <scheme val="minor"/>
    </font>
    <font>
      <sz val="11"/>
      <color indexed="9"/>
      <name val="Calibri"/>
      <family val="2"/>
    </font>
    <font>
      <sz val="10"/>
      <color theme="1"/>
      <name val="Arial Cyr"/>
      <charset val="204"/>
    </font>
    <font>
      <sz val="10"/>
      <color rgb="FF000000"/>
      <name val="Arimo"/>
    </font>
  </fonts>
  <fills count="26">
    <fill>
      <patternFill patternType="none"/>
    </fill>
    <fill>
      <patternFill patternType="gray125"/>
    </fill>
    <fill>
      <patternFill patternType="solid">
        <fgColor indexed="6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49"/>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s>
  <cellStyleXfs count="89">
    <xf numFmtId="0" fontId="0" fillId="0" borderId="0"/>
    <xf numFmtId="0" fontId="4" fillId="2" borderId="0" applyNumberFormat="0" applyBorder="0" applyAlignment="0" applyProtection="0"/>
    <xf numFmtId="9" fontId="3" fillId="0" borderId="0" applyFont="0" applyFill="0" applyBorder="0" applyAlignment="0" applyProtection="0"/>
    <xf numFmtId="0" fontId="9" fillId="0" borderId="0"/>
    <xf numFmtId="0" fontId="11" fillId="0" borderId="0"/>
    <xf numFmtId="0" fontId="12" fillId="0" borderId="0"/>
    <xf numFmtId="0" fontId="13" fillId="0" borderId="0"/>
    <xf numFmtId="0" fontId="11" fillId="0" borderId="0"/>
    <xf numFmtId="0" fontId="13" fillId="0" borderId="0"/>
    <xf numFmtId="0" fontId="11" fillId="0" borderId="0"/>
    <xf numFmtId="0" fontId="3" fillId="0" borderId="0"/>
    <xf numFmtId="0" fontId="3" fillId="0" borderId="0"/>
    <xf numFmtId="43" fontId="11" fillId="0" borderId="0" applyBorder="0" applyAlignment="0" applyProtection="0"/>
    <xf numFmtId="0" fontId="12" fillId="0" borderId="0"/>
    <xf numFmtId="0" fontId="17" fillId="0" borderId="0"/>
    <xf numFmtId="0" fontId="17" fillId="0" borderId="0"/>
    <xf numFmtId="169" fontId="11" fillId="0" borderId="0" applyBorder="0" applyAlignment="0" applyProtection="0"/>
    <xf numFmtId="170" fontId="33" fillId="0" borderId="0" applyFont="0" applyFill="0" applyBorder="0" applyAlignment="0"/>
    <xf numFmtId="169" fontId="11" fillId="0" borderId="0" applyBorder="0" applyAlignment="0" applyProtection="0"/>
    <xf numFmtId="169" fontId="11" fillId="0" borderId="0" applyBorder="0" applyAlignment="0" applyProtection="0"/>
    <xf numFmtId="169" fontId="11" fillId="0" borderId="0" applyBorder="0" applyAlignment="0" applyProtection="0"/>
    <xf numFmtId="169" fontId="11" fillId="0" borderId="0" applyBorder="0" applyAlignment="0" applyProtection="0"/>
    <xf numFmtId="169" fontId="11" fillId="0" borderId="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16" borderId="0" applyNumberFormat="0" applyBorder="0" applyAlignment="0" applyProtection="0"/>
    <xf numFmtId="0" fontId="4" fillId="9"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8"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18" fillId="11" borderId="12" applyNumberFormat="0" applyAlignment="0" applyProtection="0"/>
    <xf numFmtId="0" fontId="19" fillId="20" borderId="13" applyNumberFormat="0" applyAlignment="0" applyProtection="0"/>
    <xf numFmtId="0" fontId="20" fillId="20" borderId="12" applyNumberFormat="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21" borderId="18"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0" fontId="3" fillId="23" borderId="19" applyNumberFormat="0" applyFont="0" applyAlignment="0" applyProtection="0"/>
    <xf numFmtId="0" fontId="30" fillId="0" borderId="20" applyNumberFormat="0" applyFill="0" applyAlignment="0" applyProtection="0"/>
    <xf numFmtId="0" fontId="31" fillId="0" borderId="0" applyNumberFormat="0" applyFill="0" applyBorder="0" applyAlignment="0" applyProtection="0"/>
    <xf numFmtId="0" fontId="32" fillId="5" borderId="0" applyNumberFormat="0" applyBorder="0" applyAlignment="0" applyProtection="0"/>
    <xf numFmtId="0" fontId="2" fillId="0" borderId="0"/>
    <xf numFmtId="0" fontId="34" fillId="2" borderId="0" applyNumberFormat="0" applyBorder="0" applyAlignment="0" applyProtection="0"/>
    <xf numFmtId="164" fontId="3" fillId="0" borderId="0" applyFont="0" applyFill="0" applyBorder="0" applyAlignment="0" applyProtection="0"/>
    <xf numFmtId="0" fontId="3" fillId="0" borderId="0"/>
    <xf numFmtId="0" fontId="13" fillId="0" borderId="0"/>
    <xf numFmtId="0" fontId="2" fillId="0" borderId="0"/>
    <xf numFmtId="0" fontId="3" fillId="0" borderId="0"/>
    <xf numFmtId="0" fontId="3" fillId="0" borderId="0"/>
    <xf numFmtId="0" fontId="3" fillId="0" borderId="0"/>
    <xf numFmtId="0" fontId="3" fillId="0" borderId="0"/>
    <xf numFmtId="166" fontId="35" fillId="0" borderId="0"/>
    <xf numFmtId="0" fontId="11" fillId="0" borderId="0"/>
    <xf numFmtId="0" fontId="3" fillId="0" borderId="0"/>
    <xf numFmtId="0" fontId="12" fillId="0" borderId="0"/>
    <xf numFmtId="0" fontId="13" fillId="0" borderId="0"/>
    <xf numFmtId="9" fontId="3" fillId="0" borderId="0" applyFont="0" applyFill="0" applyBorder="0" applyAlignment="0" applyProtection="0"/>
    <xf numFmtId="0" fontId="36" fillId="0" borderId="0"/>
    <xf numFmtId="0" fontId="13" fillId="0" borderId="0"/>
    <xf numFmtId="0" fontId="12" fillId="0" borderId="0"/>
    <xf numFmtId="0" fontId="3" fillId="0" borderId="0"/>
    <xf numFmtId="0" fontId="1" fillId="0" borderId="0"/>
    <xf numFmtId="0" fontId="1" fillId="0" borderId="0"/>
    <xf numFmtId="0" fontId="9" fillId="0" borderId="0"/>
    <xf numFmtId="0" fontId="4" fillId="2" borderId="0" applyNumberFormat="0" applyBorder="0" applyAlignment="0" applyProtection="0"/>
    <xf numFmtId="0" fontId="11" fillId="0" borderId="0"/>
    <xf numFmtId="0" fontId="14" fillId="0" borderId="0"/>
  </cellStyleXfs>
  <cellXfs count="194">
    <xf numFmtId="0" fontId="0" fillId="0" borderId="0" xfId="0"/>
    <xf numFmtId="0" fontId="5" fillId="0" borderId="0" xfId="0" applyFont="1"/>
    <xf numFmtId="0" fontId="6" fillId="0" borderId="0" xfId="0" applyFont="1" applyAlignment="1">
      <alignment vertical="center"/>
    </xf>
    <xf numFmtId="0" fontId="5" fillId="0" borderId="0" xfId="0" applyFont="1" applyAlignment="1">
      <alignment horizontal="left" vertical="center"/>
    </xf>
    <xf numFmtId="1" fontId="5" fillId="0" borderId="0" xfId="0" applyNumberFormat="1" applyFont="1" applyAlignment="1">
      <alignment horizontal="center" vertical="center"/>
    </xf>
    <xf numFmtId="0" fontId="6" fillId="0" borderId="0" xfId="0" applyFont="1" applyAlignment="1">
      <alignment horizontal="right" vertical="top"/>
    </xf>
    <xf numFmtId="0" fontId="6" fillId="0" borderId="0" xfId="0" applyFont="1" applyAlignment="1">
      <alignment horizontal="left" vertical="top"/>
    </xf>
    <xf numFmtId="9" fontId="7" fillId="0" borderId="0" xfId="2" applyFont="1" applyAlignment="1">
      <alignment horizontal="center" vertical="center"/>
    </xf>
    <xf numFmtId="0" fontId="5" fillId="0" borderId="1" xfId="0" applyFont="1" applyBorder="1" applyAlignment="1"/>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0" xfId="0" applyFont="1" applyFill="1"/>
    <xf numFmtId="0" fontId="5" fillId="0" borderId="1" xfId="0" applyFont="1" applyFill="1" applyBorder="1" applyAlignment="1">
      <alignment vertical="center"/>
    </xf>
    <xf numFmtId="0" fontId="5" fillId="0" borderId="0" xfId="0" applyFont="1" applyFill="1" applyBorder="1" applyAlignment="1">
      <alignment horizontal="left" vertical="center"/>
    </xf>
    <xf numFmtId="14" fontId="5" fillId="0" borderId="0" xfId="0" applyNumberFormat="1" applyFont="1" applyFill="1" applyBorder="1" applyAlignment="1">
      <alignment horizontal="left" vertical="center"/>
    </xf>
    <xf numFmtId="0" fontId="5" fillId="0" borderId="6" xfId="0" applyFont="1" applyFill="1" applyBorder="1" applyAlignment="1">
      <alignment vertical="top"/>
    </xf>
    <xf numFmtId="0" fontId="5" fillId="0" borderId="1" xfId="0" applyFont="1" applyFill="1" applyBorder="1" applyAlignment="1">
      <alignment wrapText="1"/>
    </xf>
    <xf numFmtId="0" fontId="5" fillId="0" borderId="6" xfId="0" applyFont="1" applyFill="1" applyBorder="1" applyAlignment="1">
      <alignment vertical="top" wrapText="1"/>
    </xf>
    <xf numFmtId="0" fontId="5" fillId="0" borderId="1" xfId="0" applyFont="1" applyFill="1" applyBorder="1" applyAlignment="1">
      <alignment horizontal="left" wrapText="1"/>
    </xf>
    <xf numFmtId="0" fontId="5" fillId="0" borderId="7" xfId="0" applyFont="1" applyFill="1" applyBorder="1" applyAlignment="1">
      <alignment vertical="top" wrapText="1"/>
    </xf>
    <xf numFmtId="0" fontId="5" fillId="0" borderId="7" xfId="0" applyFont="1" applyFill="1" applyBorder="1" applyAlignment="1">
      <alignment vertical="top"/>
    </xf>
    <xf numFmtId="0" fontId="5" fillId="0" borderId="0" xfId="0" applyFont="1" applyFill="1" applyAlignment="1"/>
    <xf numFmtId="0" fontId="16" fillId="0" borderId="1" xfId="0" applyFont="1" applyFill="1" applyBorder="1" applyAlignment="1">
      <alignment vertical="top"/>
    </xf>
    <xf numFmtId="0" fontId="5" fillId="0" borderId="1" xfId="0" applyFont="1" applyFill="1" applyBorder="1" applyAlignment="1">
      <alignment horizontal="center" vertical="center" wrapText="1"/>
    </xf>
    <xf numFmtId="0" fontId="5" fillId="0" borderId="1" xfId="0" applyFont="1" applyFill="1" applyBorder="1" applyAlignment="1">
      <alignment vertical="top"/>
    </xf>
    <xf numFmtId="0" fontId="5" fillId="0" borderId="1" xfId="0" applyFont="1" applyFill="1" applyBorder="1" applyAlignment="1"/>
    <xf numFmtId="0" fontId="5" fillId="0" borderId="1" xfId="0" applyFont="1" applyFill="1" applyBorder="1" applyAlignment="1">
      <alignment vertical="top" wrapText="1"/>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6" xfId="0" applyFont="1" applyFill="1" applyBorder="1" applyAlignment="1">
      <alignment vertical="center"/>
    </xf>
    <xf numFmtId="0" fontId="5" fillId="0" borderId="1" xfId="0" applyFont="1" applyFill="1" applyBorder="1" applyAlignment="1">
      <alignment vertical="center" wrapText="1"/>
    </xf>
    <xf numFmtId="0" fontId="16" fillId="0" borderId="1" xfId="0" applyFont="1" applyFill="1" applyBorder="1" applyAlignment="1"/>
    <xf numFmtId="0" fontId="5" fillId="0" borderId="6" xfId="0" applyFont="1" applyFill="1" applyBorder="1" applyAlignment="1"/>
    <xf numFmtId="0" fontId="5" fillId="0" borderId="1" xfId="5" applyFont="1" applyFill="1" applyBorder="1" applyAlignment="1">
      <alignment wrapText="1"/>
    </xf>
    <xf numFmtId="0" fontId="5" fillId="0" borderId="1" xfId="5" applyFont="1" applyFill="1" applyBorder="1" applyAlignment="1"/>
    <xf numFmtId="0" fontId="5" fillId="0" borderId="1" xfId="0" applyNumberFormat="1" applyFont="1" applyFill="1" applyBorder="1" applyAlignment="1">
      <alignment vertical="top"/>
    </xf>
    <xf numFmtId="0" fontId="5" fillId="0" borderId="1" xfId="11" applyFont="1" applyFill="1" applyBorder="1" applyAlignment="1">
      <alignment vertical="center" wrapText="1"/>
    </xf>
    <xf numFmtId="0" fontId="16" fillId="0" borderId="1" xfId="0" applyFont="1" applyFill="1" applyBorder="1" applyAlignment="1">
      <alignment vertical="center"/>
    </xf>
    <xf numFmtId="0" fontId="16" fillId="0" borderId="1" xfId="0" applyFont="1" applyFill="1" applyBorder="1" applyAlignment="1">
      <alignment vertical="center" wrapText="1"/>
    </xf>
    <xf numFmtId="0" fontId="5" fillId="0" borderId="6" xfId="0" applyFont="1" applyFill="1" applyBorder="1" applyAlignment="1">
      <alignment vertical="center" wrapText="1"/>
    </xf>
    <xf numFmtId="0" fontId="16" fillId="0" borderId="1" xfId="0" applyFont="1" applyFill="1" applyBorder="1" applyAlignment="1">
      <alignment vertical="top" wrapText="1"/>
    </xf>
    <xf numFmtId="0" fontId="5" fillId="0" borderId="7" xfId="0" applyFont="1" applyFill="1" applyBorder="1" applyAlignment="1"/>
    <xf numFmtId="49" fontId="16" fillId="0" borderId="1" xfId="0" applyNumberFormat="1" applyFont="1" applyFill="1" applyBorder="1" applyAlignment="1">
      <alignment vertical="top"/>
    </xf>
    <xf numFmtId="0" fontId="5" fillId="0" borderId="7" xfId="0" applyFont="1" applyFill="1" applyBorder="1" applyAlignment="1">
      <alignment vertical="center"/>
    </xf>
    <xf numFmtId="0" fontId="10" fillId="0" borderId="1" xfId="0" applyFont="1" applyFill="1" applyBorder="1" applyAlignment="1">
      <alignment vertical="top"/>
    </xf>
    <xf numFmtId="49" fontId="5" fillId="0" borderId="1" xfId="0" applyNumberFormat="1" applyFont="1" applyFill="1" applyBorder="1" applyAlignment="1">
      <alignment vertical="center"/>
    </xf>
    <xf numFmtId="0" fontId="16" fillId="0" borderId="1" xfId="0" applyFont="1" applyFill="1" applyBorder="1" applyAlignment="1">
      <alignment wrapText="1"/>
    </xf>
    <xf numFmtId="0" fontId="16" fillId="0" borderId="6" xfId="0" applyFont="1" applyFill="1" applyBorder="1" applyAlignment="1">
      <alignment vertical="top" wrapText="1"/>
    </xf>
    <xf numFmtId="0" fontId="5" fillId="0" borderId="1" xfId="0" applyNumberFormat="1" applyFont="1" applyFill="1" applyBorder="1" applyAlignment="1">
      <alignment vertical="center"/>
    </xf>
    <xf numFmtId="49" fontId="16" fillId="0" borderId="1" xfId="0" applyNumberFormat="1" applyFont="1" applyFill="1" applyBorder="1" applyAlignment="1">
      <alignment vertical="top" wrapText="1"/>
    </xf>
    <xf numFmtId="0" fontId="8" fillId="0" borderId="1" xfId="0" applyFont="1" applyFill="1" applyBorder="1" applyAlignment="1">
      <alignment vertical="top" wrapText="1"/>
    </xf>
    <xf numFmtId="0" fontId="6" fillId="0" borderId="0" xfId="0" applyFont="1" applyFill="1" applyAlignment="1">
      <alignment vertical="center"/>
    </xf>
    <xf numFmtId="0" fontId="5" fillId="0" borderId="0" xfId="0" applyFont="1" applyFill="1" applyAlignment="1">
      <alignment horizontal="left" vertical="center"/>
    </xf>
    <xf numFmtId="1" fontId="5" fillId="0" borderId="0" xfId="0" applyNumberFormat="1" applyFont="1" applyFill="1" applyAlignment="1">
      <alignment horizontal="center" vertical="center"/>
    </xf>
    <xf numFmtId="0" fontId="6" fillId="0" borderId="0" xfId="0" applyFont="1" applyFill="1" applyAlignment="1">
      <alignment horizontal="right" vertical="top"/>
    </xf>
    <xf numFmtId="0" fontId="6" fillId="0" borderId="0" xfId="0" applyFont="1" applyFill="1" applyAlignment="1">
      <alignment horizontal="left" vertical="top"/>
    </xf>
    <xf numFmtId="9" fontId="7" fillId="0" borderId="0" xfId="2" applyFont="1" applyFill="1" applyAlignment="1">
      <alignment horizontal="center" vertical="center"/>
    </xf>
    <xf numFmtId="0" fontId="5" fillId="0" borderId="1" xfId="13" applyFont="1" applyFill="1" applyBorder="1" applyAlignment="1" applyProtection="1">
      <alignment vertical="top" wrapText="1"/>
      <protection locked="0"/>
    </xf>
    <xf numFmtId="0" fontId="5" fillId="0" borderId="8" xfId="0" applyFont="1" applyFill="1" applyBorder="1" applyAlignment="1">
      <alignment vertical="center"/>
    </xf>
    <xf numFmtId="0" fontId="5" fillId="0" borderId="1" xfId="7" applyFont="1" applyFill="1" applyBorder="1" applyAlignment="1">
      <alignment vertical="center"/>
    </xf>
    <xf numFmtId="0" fontId="5" fillId="0" borderId="1" xfId="8" applyFont="1" applyFill="1" applyBorder="1" applyAlignment="1">
      <alignment vertical="center"/>
    </xf>
    <xf numFmtId="0" fontId="16" fillId="0" borderId="7" xfId="0" applyFont="1" applyFill="1" applyBorder="1" applyAlignment="1">
      <alignment vertical="top" wrapText="1"/>
    </xf>
    <xf numFmtId="49" fontId="16" fillId="0" borderId="1" xfId="0" applyNumberFormat="1" applyFont="1" applyFill="1" applyBorder="1" applyAlignment="1"/>
    <xf numFmtId="0" fontId="0" fillId="24" borderId="1" xfId="0" applyFill="1" applyBorder="1"/>
    <xf numFmtId="0" fontId="16" fillId="24" borderId="1" xfId="0" applyFont="1" applyFill="1" applyBorder="1" applyAlignment="1">
      <alignment vertical="center" wrapText="1"/>
    </xf>
    <xf numFmtId="0" fontId="5" fillId="24" borderId="1" xfId="0" applyFont="1" applyFill="1" applyBorder="1" applyAlignment="1">
      <alignment vertical="center" wrapText="1"/>
    </xf>
    <xf numFmtId="0" fontId="5" fillId="24" borderId="1" xfId="0" applyFont="1" applyFill="1" applyBorder="1" applyAlignment="1"/>
    <xf numFmtId="0" fontId="5" fillId="24" borderId="0" xfId="0" applyFont="1" applyFill="1" applyAlignment="1">
      <alignment vertical="top"/>
    </xf>
    <xf numFmtId="0" fontId="5" fillId="24" borderId="1" xfId="0" applyFont="1" applyFill="1" applyBorder="1" applyAlignment="1">
      <alignment vertical="center"/>
    </xf>
    <xf numFmtId="0" fontId="5" fillId="24" borderId="1" xfId="0" applyFont="1" applyFill="1" applyBorder="1" applyAlignment="1">
      <alignment vertical="top"/>
    </xf>
    <xf numFmtId="0" fontId="5" fillId="24" borderId="0" xfId="0" applyFont="1" applyFill="1" applyAlignment="1"/>
    <xf numFmtId="0" fontId="5" fillId="24" borderId="1" xfId="0" applyFont="1" applyFill="1" applyBorder="1" applyAlignment="1">
      <alignment wrapText="1"/>
    </xf>
    <xf numFmtId="0" fontId="5" fillId="24" borderId="1" xfId="5" applyFont="1" applyFill="1" applyBorder="1" applyAlignment="1">
      <alignment wrapText="1"/>
    </xf>
    <xf numFmtId="0" fontId="5" fillId="24" borderId="1" xfId="5" applyFont="1" applyFill="1" applyBorder="1" applyAlignment="1"/>
    <xf numFmtId="0" fontId="5" fillId="24" borderId="1" xfId="5" applyFont="1" applyFill="1" applyBorder="1" applyAlignment="1">
      <alignment vertical="top"/>
    </xf>
    <xf numFmtId="0" fontId="16" fillId="25" borderId="1" xfId="0" applyFont="1" applyFill="1" applyBorder="1" applyAlignment="1">
      <alignment vertical="center" wrapText="1"/>
    </xf>
    <xf numFmtId="0" fontId="8" fillId="25" borderId="1" xfId="0" applyFont="1" applyFill="1" applyBorder="1" applyAlignment="1">
      <alignment vertical="center" wrapText="1"/>
    </xf>
    <xf numFmtId="0" fontId="5" fillId="25" borderId="1" xfId="0" applyFont="1" applyFill="1" applyBorder="1" applyAlignment="1">
      <alignment vertical="center" wrapText="1"/>
    </xf>
    <xf numFmtId="0" fontId="5" fillId="25" borderId="1" xfId="0" applyFont="1" applyFill="1" applyBorder="1" applyAlignment="1"/>
    <xf numFmtId="0" fontId="5" fillId="25" borderId="1" xfId="0" applyFont="1" applyFill="1" applyBorder="1" applyAlignment="1">
      <alignment vertical="center"/>
    </xf>
    <xf numFmtId="0" fontId="5" fillId="25" borderId="1" xfId="0" applyFont="1" applyFill="1" applyBorder="1" applyAlignment="1">
      <alignment vertical="top"/>
    </xf>
    <xf numFmtId="49" fontId="16" fillId="25" borderId="1" xfId="0" applyNumberFormat="1" applyFont="1" applyFill="1" applyBorder="1" applyAlignment="1">
      <alignment vertical="top" wrapText="1"/>
    </xf>
    <xf numFmtId="0" fontId="16" fillId="25" borderId="1" xfId="0" applyFont="1" applyFill="1" applyBorder="1" applyAlignment="1">
      <alignment vertical="top" wrapText="1"/>
    </xf>
    <xf numFmtId="0" fontId="5" fillId="25" borderId="1" xfId="0" applyFont="1" applyFill="1" applyBorder="1" applyAlignment="1">
      <alignment vertical="top" wrapText="1"/>
    </xf>
    <xf numFmtId="0" fontId="16" fillId="25" borderId="1" xfId="0" applyFont="1" applyFill="1" applyBorder="1" applyAlignment="1">
      <alignment vertical="top"/>
    </xf>
    <xf numFmtId="0" fontId="5" fillId="25" borderId="0" xfId="0" applyFont="1" applyFill="1" applyAlignment="1"/>
    <xf numFmtId="49" fontId="16" fillId="25" borderId="1" xfId="17" applyNumberFormat="1" applyFont="1" applyFill="1" applyBorder="1" applyAlignment="1">
      <alignment vertical="center" wrapText="1"/>
    </xf>
    <xf numFmtId="0" fontId="5" fillId="25" borderId="1" xfId="0" applyNumberFormat="1" applyFont="1" applyFill="1" applyBorder="1" applyAlignment="1">
      <alignment vertical="center"/>
    </xf>
    <xf numFmtId="0" fontId="10" fillId="25" borderId="1" xfId="0" applyFont="1" applyFill="1" applyBorder="1" applyAlignment="1">
      <alignment vertical="top"/>
    </xf>
    <xf numFmtId="0" fontId="5" fillId="25" borderId="1" xfId="5" applyFont="1" applyFill="1" applyBorder="1" applyAlignment="1">
      <alignment vertical="top" wrapText="1"/>
    </xf>
    <xf numFmtId="0" fontId="0" fillId="25" borderId="1" xfId="0" applyFill="1" applyBorder="1"/>
    <xf numFmtId="0" fontId="0" fillId="25" borderId="1" xfId="0" applyFill="1" applyBorder="1" applyAlignment="1">
      <alignment wrapText="1"/>
    </xf>
    <xf numFmtId="49" fontId="5" fillId="25" borderId="1" xfId="0" applyNumberFormat="1" applyFont="1" applyFill="1" applyBorder="1" applyAlignment="1">
      <alignment vertical="center"/>
    </xf>
    <xf numFmtId="166" fontId="5" fillId="25" borderId="1" xfId="0" applyNumberFormat="1" applyFont="1" applyFill="1" applyBorder="1" applyAlignment="1">
      <alignment vertical="center"/>
    </xf>
    <xf numFmtId="0" fontId="5" fillId="25" borderId="1" xfId="0" applyFont="1" applyFill="1" applyBorder="1" applyAlignment="1">
      <alignment wrapText="1"/>
    </xf>
    <xf numFmtId="0" fontId="10" fillId="25" borderId="1" xfId="0" applyFont="1" applyFill="1" applyBorder="1" applyAlignment="1">
      <alignment wrapText="1"/>
    </xf>
    <xf numFmtId="0" fontId="5" fillId="25" borderId="4" xfId="0" applyFont="1" applyFill="1" applyBorder="1" applyAlignment="1">
      <alignment vertical="top"/>
    </xf>
    <xf numFmtId="0" fontId="5" fillId="25" borderId="4" xfId="0" applyFont="1" applyFill="1" applyBorder="1" applyAlignment="1"/>
    <xf numFmtId="0" fontId="5" fillId="25" borderId="6" xfId="0" applyFont="1" applyFill="1" applyBorder="1" applyAlignment="1">
      <alignment vertical="center"/>
    </xf>
    <xf numFmtId="0" fontId="5" fillId="25" borderId="6" xfId="0" applyFont="1" applyFill="1" applyBorder="1" applyAlignment="1">
      <alignment vertical="center" wrapText="1"/>
    </xf>
    <xf numFmtId="0" fontId="5" fillId="25" borderId="4" xfId="0" applyFont="1" applyFill="1" applyBorder="1" applyAlignment="1">
      <alignment vertical="top" wrapText="1"/>
    </xf>
    <xf numFmtId="0" fontId="5" fillId="25" borderId="9" xfId="0" applyFont="1" applyFill="1" applyBorder="1" applyAlignment="1">
      <alignment vertical="center"/>
    </xf>
    <xf numFmtId="0" fontId="5" fillId="25" borderId="9" xfId="0" applyFont="1" applyFill="1" applyBorder="1" applyAlignment="1">
      <alignment vertical="top"/>
    </xf>
    <xf numFmtId="0" fontId="5" fillId="25" borderId="6" xfId="0" applyFont="1" applyFill="1" applyBorder="1" applyAlignment="1">
      <alignment vertical="top"/>
    </xf>
    <xf numFmtId="0" fontId="5" fillId="25" borderId="6" xfId="0" applyFont="1" applyFill="1" applyBorder="1" applyAlignment="1"/>
    <xf numFmtId="0" fontId="5" fillId="25" borderId="11" xfId="0" applyFont="1" applyFill="1" applyBorder="1" applyAlignment="1">
      <alignment vertical="top"/>
    </xf>
    <xf numFmtId="0" fontId="5" fillId="25" borderId="7" xfId="0" applyFont="1" applyFill="1" applyBorder="1" applyAlignment="1">
      <alignment vertical="top"/>
    </xf>
    <xf numFmtId="0" fontId="5" fillId="25" borderId="1" xfId="11" applyFont="1" applyFill="1" applyBorder="1" applyAlignment="1">
      <alignment vertical="top" wrapText="1"/>
    </xf>
    <xf numFmtId="0" fontId="5" fillId="25" borderId="1" xfId="11" applyFont="1" applyFill="1" applyBorder="1" applyAlignment="1">
      <alignment vertical="top"/>
    </xf>
    <xf numFmtId="0" fontId="10" fillId="25" borderId="1" xfId="0" applyFont="1" applyFill="1" applyBorder="1" applyAlignment="1"/>
    <xf numFmtId="0" fontId="16" fillId="25" borderId="1" xfId="0" applyFont="1" applyFill="1" applyBorder="1" applyAlignment="1">
      <alignment vertical="center"/>
    </xf>
    <xf numFmtId="0" fontId="5" fillId="25" borderId="1" xfId="5" applyFont="1" applyFill="1" applyBorder="1" applyAlignment="1">
      <alignment wrapText="1"/>
    </xf>
    <xf numFmtId="0" fontId="5" fillId="25" borderId="1" xfId="5" applyFont="1" applyFill="1" applyBorder="1" applyAlignment="1"/>
    <xf numFmtId="0" fontId="5" fillId="25" borderId="1" xfId="5" applyFont="1" applyFill="1" applyBorder="1" applyAlignment="1">
      <alignment vertical="top"/>
    </xf>
    <xf numFmtId="0" fontId="15" fillId="25" borderId="0" xfId="0" applyFont="1" applyFill="1" applyAlignment="1"/>
    <xf numFmtId="0" fontId="10" fillId="25" borderId="1" xfId="0" applyFont="1" applyFill="1" applyBorder="1" applyAlignment="1">
      <alignment vertical="top" wrapText="1"/>
    </xf>
    <xf numFmtId="0" fontId="5" fillId="25" borderId="0" xfId="0" applyFont="1" applyFill="1"/>
    <xf numFmtId="0" fontId="5" fillId="0" borderId="8" xfId="0" applyFont="1" applyFill="1" applyBorder="1" applyAlignment="1">
      <alignment vertical="top" wrapText="1"/>
    </xf>
    <xf numFmtId="0" fontId="16" fillId="25" borderId="0" xfId="0" applyFont="1" applyFill="1" applyAlignment="1"/>
    <xf numFmtId="0" fontId="5" fillId="25" borderId="9" xfId="0" applyFont="1" applyFill="1" applyBorder="1" applyAlignment="1">
      <alignment vertical="center" wrapText="1"/>
    </xf>
    <xf numFmtId="49" fontId="5" fillId="25" borderId="4" xfId="0" applyNumberFormat="1" applyFont="1" applyFill="1" applyBorder="1" applyAlignment="1">
      <alignment vertical="center"/>
    </xf>
    <xf numFmtId="0" fontId="5" fillId="25" borderId="10" xfId="0" applyFont="1" applyFill="1" applyBorder="1" applyAlignment="1">
      <alignment wrapText="1"/>
    </xf>
    <xf numFmtId="0" fontId="8" fillId="0" borderId="7" xfId="0" applyFont="1" applyFill="1" applyBorder="1" applyAlignment="1">
      <alignment vertical="top"/>
    </xf>
    <xf numFmtId="0" fontId="5" fillId="0" borderId="7" xfId="5" applyFont="1" applyFill="1" applyBorder="1" applyAlignment="1"/>
    <xf numFmtId="0" fontId="5" fillId="0" borderId="7" xfId="0" applyFont="1" applyFill="1" applyBorder="1" applyAlignment="1">
      <alignment vertical="center" wrapText="1"/>
    </xf>
    <xf numFmtId="0" fontId="8" fillId="0" borderId="7" xfId="0" applyFont="1" applyFill="1" applyBorder="1" applyAlignment="1">
      <alignment vertical="top" wrapText="1"/>
    </xf>
    <xf numFmtId="49" fontId="16" fillId="0" borderId="7" xfId="17" applyNumberFormat="1" applyFont="1" applyFill="1" applyBorder="1" applyAlignment="1">
      <alignment vertical="center" wrapText="1"/>
    </xf>
    <xf numFmtId="0" fontId="6" fillId="0" borderId="5" xfId="0" applyFont="1" applyFill="1" applyBorder="1" applyAlignment="1">
      <alignment horizontal="right" vertical="top"/>
    </xf>
    <xf numFmtId="0" fontId="5" fillId="25" borderId="6" xfId="0" applyNumberFormat="1" applyFont="1" applyFill="1" applyBorder="1" applyAlignment="1">
      <alignment vertical="center"/>
    </xf>
    <xf numFmtId="0" fontId="16" fillId="24" borderId="1" xfId="8" applyFont="1" applyFill="1" applyBorder="1" applyAlignment="1">
      <alignment vertical="top" wrapText="1"/>
    </xf>
    <xf numFmtId="0" fontId="16" fillId="24" borderId="1" xfId="8" applyNumberFormat="1" applyFont="1" applyFill="1" applyBorder="1" applyAlignment="1">
      <alignment vertical="top" wrapText="1"/>
    </xf>
    <xf numFmtId="0" fontId="6" fillId="0" borderId="0" xfId="0" applyFont="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0" xfId="0" applyFont="1" applyAlignment="1">
      <alignment horizontal="center" vertical="center" wrapText="1"/>
    </xf>
    <xf numFmtId="0" fontId="6" fillId="0" borderId="0" xfId="0" applyFont="1" applyFill="1" applyAlignment="1">
      <alignment horizontal="center"/>
    </xf>
    <xf numFmtId="0" fontId="5" fillId="0" borderId="0" xfId="0" applyFont="1" applyFill="1" applyAlignment="1">
      <alignment horizontal="center" vertical="center" wrapText="1"/>
    </xf>
    <xf numFmtId="0" fontId="5" fillId="0" borderId="1" xfId="0" applyFont="1" applyFill="1" applyBorder="1" applyAlignment="1">
      <alignment horizontal="left"/>
    </xf>
    <xf numFmtId="0" fontId="6" fillId="0" borderId="0" xfId="0" applyFont="1" applyAlignment="1">
      <alignment horizontal="left"/>
    </xf>
    <xf numFmtId="0" fontId="5" fillId="0" borderId="0" xfId="0" applyFont="1" applyAlignment="1">
      <alignment horizontal="left"/>
    </xf>
    <xf numFmtId="0" fontId="6" fillId="0" borderId="0" xfId="0" applyFont="1" applyAlignment="1">
      <alignment horizontal="left" vertical="center"/>
    </xf>
    <xf numFmtId="0" fontId="5" fillId="0" borderId="0" xfId="0" applyFont="1" applyAlignment="1">
      <alignment horizontal="left" vertical="center"/>
    </xf>
    <xf numFmtId="1" fontId="5" fillId="0" borderId="0" xfId="0" applyNumberFormat="1" applyFont="1" applyAlignment="1">
      <alignment horizontal="left" vertical="center"/>
    </xf>
    <xf numFmtId="9" fontId="7" fillId="0" borderId="0" xfId="2" applyFont="1" applyAlignment="1">
      <alignment horizontal="left" vertical="center"/>
    </xf>
    <xf numFmtId="0" fontId="5" fillId="0" borderId="1" xfId="0" applyFont="1" applyBorder="1" applyAlignment="1">
      <alignment horizontal="left"/>
    </xf>
    <xf numFmtId="0" fontId="5" fillId="0" borderId="2" xfId="0" applyFont="1" applyFill="1" applyBorder="1" applyAlignment="1">
      <alignment horizontal="left"/>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2" xfId="0" applyFont="1" applyFill="1" applyBorder="1" applyAlignment="1">
      <alignment horizontal="left"/>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1" xfId="0" applyFont="1" applyFill="1" applyBorder="1" applyAlignment="1">
      <alignment horizontal="left" vertical="center"/>
    </xf>
    <xf numFmtId="0" fontId="5" fillId="24" borderId="1" xfId="0" applyFont="1" applyFill="1" applyBorder="1" applyAlignment="1">
      <alignment horizontal="left" vertical="top"/>
    </xf>
    <xf numFmtId="0" fontId="5" fillId="24" borderId="1" xfId="0" applyFont="1" applyFill="1" applyBorder="1" applyAlignment="1">
      <alignment horizontal="left" vertical="center"/>
    </xf>
    <xf numFmtId="0" fontId="5" fillId="24" borderId="1" xfId="0" applyFont="1" applyFill="1" applyBorder="1" applyAlignment="1">
      <alignment horizontal="left"/>
    </xf>
    <xf numFmtId="0" fontId="10" fillId="24" borderId="1" xfId="0" applyFont="1" applyFill="1" applyBorder="1" applyAlignment="1">
      <alignment horizontal="left"/>
    </xf>
    <xf numFmtId="0" fontId="10" fillId="24" borderId="1" xfId="0" applyFont="1" applyFill="1" applyBorder="1" applyAlignment="1">
      <alignment horizontal="left" vertical="top"/>
    </xf>
    <xf numFmtId="0" fontId="16" fillId="24" borderId="1" xfId="0" applyFont="1" applyFill="1" applyBorder="1" applyAlignment="1">
      <alignment horizontal="left" vertical="center"/>
    </xf>
    <xf numFmtId="0" fontId="5" fillId="0" borderId="1" xfId="0" applyFont="1" applyFill="1" applyBorder="1" applyAlignment="1">
      <alignment horizontal="left" vertical="top"/>
    </xf>
    <xf numFmtId="0" fontId="5" fillId="25" borderId="1" xfId="0" applyFont="1" applyFill="1" applyBorder="1" applyAlignment="1">
      <alignment horizontal="left"/>
    </xf>
    <xf numFmtId="0" fontId="5" fillId="25" borderId="1" xfId="0" applyFont="1" applyFill="1" applyBorder="1" applyAlignment="1">
      <alignment horizontal="left" vertical="center"/>
    </xf>
    <xf numFmtId="0" fontId="5" fillId="0" borderId="1" xfId="5" applyFont="1" applyFill="1" applyBorder="1" applyAlignment="1">
      <alignment horizontal="left"/>
    </xf>
    <xf numFmtId="0" fontId="16" fillId="0" borderId="1" xfId="0" applyFont="1" applyFill="1" applyBorder="1" applyAlignment="1">
      <alignment horizontal="left" vertical="top"/>
    </xf>
    <xf numFmtId="49" fontId="5" fillId="0" borderId="1" xfId="0" applyNumberFormat="1" applyFont="1" applyFill="1" applyBorder="1" applyAlignment="1">
      <alignment horizontal="left" vertical="center"/>
    </xf>
    <xf numFmtId="49" fontId="16" fillId="0" borderId="1" xfId="0" applyNumberFormat="1" applyFont="1" applyFill="1" applyBorder="1" applyAlignment="1">
      <alignment horizontal="left" vertical="top"/>
    </xf>
    <xf numFmtId="0" fontId="16" fillId="0" borderId="1" xfId="0" applyFont="1" applyFill="1" applyBorder="1" applyAlignment="1">
      <alignment horizontal="left"/>
    </xf>
    <xf numFmtId="0" fontId="5" fillId="0" borderId="1" xfId="11" applyFont="1" applyFill="1" applyBorder="1" applyAlignment="1">
      <alignment horizontal="left" vertical="center"/>
    </xf>
    <xf numFmtId="0" fontId="16" fillId="0" borderId="1" xfId="0" applyFont="1" applyFill="1" applyBorder="1" applyAlignment="1">
      <alignment horizontal="left" vertical="center"/>
    </xf>
    <xf numFmtId="0" fontId="5" fillId="0" borderId="6" xfId="0" applyFont="1" applyFill="1" applyBorder="1" applyAlignment="1">
      <alignment horizontal="left" vertical="top"/>
    </xf>
    <xf numFmtId="0" fontId="5" fillId="0" borderId="6" xfId="0" applyFont="1" applyFill="1" applyBorder="1" applyAlignment="1">
      <alignment horizontal="left"/>
    </xf>
    <xf numFmtId="0" fontId="5" fillId="24" borderId="6" xfId="0" applyFont="1" applyFill="1" applyBorder="1" applyAlignment="1">
      <alignment horizontal="left"/>
    </xf>
    <xf numFmtId="0" fontId="8" fillId="0" borderId="1" xfId="11" applyFont="1" applyFill="1" applyBorder="1" applyAlignment="1">
      <alignment horizontal="left" vertical="top"/>
    </xf>
    <xf numFmtId="0" fontId="5" fillId="0" borderId="1" xfId="11" applyFont="1" applyFill="1" applyBorder="1" applyAlignment="1">
      <alignment horizontal="left" vertical="top"/>
    </xf>
    <xf numFmtId="0" fontId="5" fillId="0" borderId="0" xfId="0" applyFont="1" applyFill="1" applyAlignment="1">
      <alignment horizontal="left"/>
    </xf>
    <xf numFmtId="0" fontId="16" fillId="0" borderId="1" xfId="63" applyFont="1" applyFill="1" applyBorder="1" applyAlignment="1">
      <alignment horizontal="left"/>
    </xf>
    <xf numFmtId="0" fontId="5" fillId="0" borderId="1" xfId="63" applyFont="1" applyFill="1" applyBorder="1" applyAlignment="1">
      <alignment horizontal="left"/>
    </xf>
    <xf numFmtId="43" fontId="5" fillId="0" borderId="1" xfId="12" applyFont="1" applyFill="1" applyBorder="1" applyAlignment="1">
      <alignment horizontal="left" vertical="top"/>
    </xf>
    <xf numFmtId="0" fontId="10" fillId="0" borderId="1" xfId="0" applyFont="1" applyFill="1" applyBorder="1" applyAlignment="1">
      <alignment horizontal="left"/>
    </xf>
    <xf numFmtId="0" fontId="16" fillId="0" borderId="1" xfId="83" applyFont="1" applyFill="1" applyBorder="1" applyAlignment="1">
      <alignment horizontal="left"/>
    </xf>
    <xf numFmtId="0" fontId="5" fillId="0" borderId="1" xfId="0" applyNumberFormat="1" applyFont="1" applyFill="1" applyBorder="1" applyAlignment="1">
      <alignment horizontal="left" vertical="top"/>
    </xf>
    <xf numFmtId="43" fontId="8" fillId="0" borderId="1" xfId="12" applyFont="1" applyFill="1" applyBorder="1" applyAlignment="1">
      <alignment horizontal="left" vertical="top"/>
    </xf>
    <xf numFmtId="164" fontId="8" fillId="0" borderId="1" xfId="12" applyNumberFormat="1" applyFont="1" applyFill="1" applyBorder="1" applyAlignment="1">
      <alignment horizontal="left" vertical="top"/>
    </xf>
    <xf numFmtId="0" fontId="5" fillId="0" borderId="21" xfId="5" applyFont="1" applyFill="1" applyBorder="1" applyAlignment="1">
      <alignment horizontal="left" vertical="top"/>
    </xf>
    <xf numFmtId="0" fontId="5" fillId="0" borderId="21" xfId="0" applyFont="1" applyFill="1" applyBorder="1" applyAlignment="1">
      <alignment horizontal="left" vertical="top"/>
    </xf>
    <xf numFmtId="0" fontId="5" fillId="0" borderId="21" xfId="0" applyFont="1" applyFill="1" applyBorder="1" applyAlignment="1">
      <alignment horizontal="left"/>
    </xf>
    <xf numFmtId="49" fontId="16" fillId="0" borderId="21" xfId="0" applyNumberFormat="1" applyFont="1" applyFill="1" applyBorder="1" applyAlignment="1">
      <alignment horizontal="left" vertical="top"/>
    </xf>
    <xf numFmtId="0" fontId="16" fillId="0" borderId="21" xfId="0" applyFont="1" applyFill="1" applyBorder="1" applyAlignment="1">
      <alignment horizontal="left" vertical="top"/>
    </xf>
    <xf numFmtId="0" fontId="5" fillId="0" borderId="21" xfId="0" applyFont="1" applyFill="1" applyBorder="1" applyAlignment="1">
      <alignment horizontal="left" vertical="center"/>
    </xf>
    <xf numFmtId="0" fontId="6" fillId="0" borderId="5" xfId="0" applyFont="1" applyFill="1" applyBorder="1" applyAlignment="1">
      <alignment horizontal="left" vertical="top"/>
    </xf>
    <xf numFmtId="0" fontId="0" fillId="0" borderId="1" xfId="0" applyFill="1" applyBorder="1" applyAlignment="1">
      <alignment horizontal="center" vertical="center" wrapText="1"/>
    </xf>
    <xf numFmtId="0" fontId="5" fillId="0" borderId="1" xfId="5" applyFont="1" applyFill="1" applyBorder="1" applyAlignment="1">
      <alignment vertical="center" wrapText="1"/>
    </xf>
  </cellXfs>
  <cellStyles count="89">
    <cellStyle name="20% - Акцент1 2" xfId="23"/>
    <cellStyle name="20% - Акцент2 2" xfId="24"/>
    <cellStyle name="20% - Акцент3 2" xfId="25"/>
    <cellStyle name="20% - Акцент4 2" xfId="26"/>
    <cellStyle name="20% - Акцент5 2" xfId="27"/>
    <cellStyle name="20% - Акцент6 2" xfId="28"/>
    <cellStyle name="40% - Акцент1 2" xfId="29"/>
    <cellStyle name="40% - Акцент2 2" xfId="30"/>
    <cellStyle name="40% - Акцент3 2" xfId="31"/>
    <cellStyle name="40% - Акцент4 2" xfId="32"/>
    <cellStyle name="40% - Акцент5 2" xfId="33"/>
    <cellStyle name="40% - Акцент6 2" xfId="34"/>
    <cellStyle name="60% - Акцент1 2" xfId="35"/>
    <cellStyle name="60% - Акцент2 2" xfId="36"/>
    <cellStyle name="60% - Акцент3 2" xfId="37"/>
    <cellStyle name="60% - Акцент4 2" xfId="38"/>
    <cellStyle name="60% - Акцент5 2" xfId="39"/>
    <cellStyle name="60% - Акцент6 2" xfId="40"/>
    <cellStyle name="Excel Built-in Normal" xfId="3"/>
    <cellStyle name="Excel Built-in Normal 1" xfId="7"/>
    <cellStyle name="Excel Built-in Normal 2" xfId="16"/>
    <cellStyle name="Excel Built-in Normal 3" xfId="18"/>
    <cellStyle name="Excel Built-in Normal 4" xfId="19"/>
    <cellStyle name="Excel Built-in Normal 5" xfId="20"/>
    <cellStyle name="Excel Built-in Normal 6" xfId="21"/>
    <cellStyle name="Excel Built-in Normal 7" xfId="22"/>
    <cellStyle name="Excel Built-in Normal 8" xfId="73"/>
    <cellStyle name="TableStyleLight1" xfId="12"/>
    <cellStyle name="Акцент1" xfId="1" builtinId="29" customBuiltin="1"/>
    <cellStyle name="Акцент1 2" xfId="64"/>
    <cellStyle name="Акцент1 2 2" xfId="86"/>
    <cellStyle name="Акцент2 2" xfId="41"/>
    <cellStyle name="Акцент3 2" xfId="42"/>
    <cellStyle name="Акцент4 2" xfId="43"/>
    <cellStyle name="Акцент5 2" xfId="44"/>
    <cellStyle name="Акцент6 2" xfId="45"/>
    <cellStyle name="Ввод  2" xfId="46"/>
    <cellStyle name="Вывод 2" xfId="47"/>
    <cellStyle name="Вычисление 2" xfId="48"/>
    <cellStyle name="Дата" xfId="17"/>
    <cellStyle name="Заголовок 1 2" xfId="49"/>
    <cellStyle name="Заголовок 2 2" xfId="50"/>
    <cellStyle name="Заголовок 3 2" xfId="51"/>
    <cellStyle name="Заголовок 4 2" xfId="52"/>
    <cellStyle name="Итог 2" xfId="53"/>
    <cellStyle name="Контрольная ячейка 2" xfId="54"/>
    <cellStyle name="Название 2" xfId="55"/>
    <cellStyle name="Нейтральный 2" xfId="56"/>
    <cellStyle name="Обычный" xfId="0" builtinId="0"/>
    <cellStyle name="Обычный 10" xfId="66"/>
    <cellStyle name="Обычный 10 5" xfId="5"/>
    <cellStyle name="Обычный 10 6" xfId="4"/>
    <cellStyle name="Обычный 102" xfId="8"/>
    <cellStyle name="Обычный 103" xfId="9"/>
    <cellStyle name="Обычный 11" xfId="83"/>
    <cellStyle name="Обычный 2" xfId="11"/>
    <cellStyle name="Обычный 2 2" xfId="14"/>
    <cellStyle name="Обычный 2 2 2" xfId="80"/>
    <cellStyle name="Обычный 2 2 3" xfId="87"/>
    <cellStyle name="Обычный 2 3" xfId="63"/>
    <cellStyle name="Обычный 2 4" xfId="77"/>
    <cellStyle name="Обычный 2 5" xfId="79"/>
    <cellStyle name="Обычный 2 6" xfId="81"/>
    <cellStyle name="Обычный 23" xfId="82"/>
    <cellStyle name="Обычный 3" xfId="10"/>
    <cellStyle name="Обычный 3 2" xfId="67"/>
    <cellStyle name="Обычный 3 3" xfId="74"/>
    <cellStyle name="Обычный 3 4" xfId="84"/>
    <cellStyle name="Обычный 4" xfId="13"/>
    <cellStyle name="Обычный 4 2" xfId="15"/>
    <cellStyle name="Обычный 4 3" xfId="68"/>
    <cellStyle name="Обычный 4 4" xfId="75"/>
    <cellStyle name="Обычный 4 5" xfId="85"/>
    <cellStyle name="Обычный 4 6" xfId="88"/>
    <cellStyle name="Обычный 5" xfId="76"/>
    <cellStyle name="Обычный 54" xfId="6"/>
    <cellStyle name="Обычный 6" xfId="69"/>
    <cellStyle name="Обычный 7" xfId="70"/>
    <cellStyle name="Обычный 8" xfId="71"/>
    <cellStyle name="Обычный 9" xfId="72"/>
    <cellStyle name="Плохой 2" xfId="57"/>
    <cellStyle name="Пояснение 2" xfId="58"/>
    <cellStyle name="Примечание 2" xfId="59"/>
    <cellStyle name="Процентный" xfId="2" builtinId="5"/>
    <cellStyle name="Процентный 2" xfId="78"/>
    <cellStyle name="Связанная ячейка 2" xfId="60"/>
    <cellStyle name="Текст предупреждения 2" xfId="61"/>
    <cellStyle name="Финансовый 2" xfId="65"/>
    <cellStyle name="Хороший 2" xfId="62"/>
  </cellStyles>
  <dxfs count="3">
    <dxf>
      <fill>
        <patternFill>
          <bgColor rgb="FFFF0000"/>
        </patternFill>
      </fill>
      <border>
        <left style="thin">
          <color indexed="64"/>
        </left>
        <right style="thin">
          <color indexed="64"/>
        </right>
        <top style="thin">
          <color indexed="64"/>
        </top>
        <bottom style="thin">
          <color indexed="64"/>
        </bottom>
      </border>
    </dxf>
    <dxf>
      <fill>
        <patternFill>
          <bgColor rgb="FFFF0000"/>
        </patternFill>
      </fill>
      <border>
        <left style="thin">
          <color indexed="64"/>
        </left>
        <right style="thin">
          <color indexed="64"/>
        </right>
        <top style="thin">
          <color indexed="64"/>
        </top>
        <bottom style="thin">
          <color indexed="64"/>
        </bottom>
      </border>
    </dxf>
    <dxf>
      <fill>
        <patternFill>
          <bgColor rgb="FFFF0000"/>
        </patternFill>
      </fill>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
  <sheetViews>
    <sheetView topLeftCell="A7" zoomScale="90" zoomScaleNormal="90" workbookViewId="0">
      <selection activeCell="C97" sqref="C97"/>
    </sheetView>
  </sheetViews>
  <sheetFormatPr defaultRowHeight="15" x14ac:dyDescent="0.25"/>
  <cols>
    <col min="1" max="1" width="4.5703125" style="12" customWidth="1"/>
    <col min="2" max="2" width="19.5703125" style="1" customWidth="1"/>
    <col min="3" max="3" width="21.140625" style="1" customWidth="1"/>
    <col min="4" max="4" width="18.5703125" style="1" customWidth="1"/>
    <col min="5" max="5" width="21" style="1" customWidth="1"/>
    <col min="6" max="6" width="13.85546875" style="1" customWidth="1"/>
    <col min="7" max="7" width="10.7109375" style="1" customWidth="1"/>
    <col min="8" max="8" width="13" style="1" customWidth="1"/>
    <col min="9" max="16384" width="9.140625" style="1"/>
  </cols>
  <sheetData>
    <row r="1" spans="1:8" x14ac:dyDescent="0.25">
      <c r="A1" s="133"/>
      <c r="B1" s="133"/>
      <c r="C1" s="133"/>
      <c r="D1" s="133"/>
      <c r="E1" s="133"/>
      <c r="F1" s="133"/>
      <c r="G1" s="133"/>
      <c r="H1" s="133"/>
    </row>
    <row r="2" spans="1:8" ht="32.25" customHeight="1" x14ac:dyDescent="0.25">
      <c r="B2" s="2"/>
      <c r="C2" s="137" t="s">
        <v>31</v>
      </c>
      <c r="D2" s="137"/>
      <c r="E2" s="137"/>
      <c r="F2" s="137"/>
      <c r="G2" s="137"/>
      <c r="H2" s="137"/>
    </row>
    <row r="3" spans="1:8" x14ac:dyDescent="0.25">
      <c r="A3" s="14" t="s">
        <v>0</v>
      </c>
      <c r="B3" s="3"/>
      <c r="C3" s="14" t="s">
        <v>29</v>
      </c>
    </row>
    <row r="4" spans="1:8" x14ac:dyDescent="0.25">
      <c r="A4" s="14" t="s">
        <v>14</v>
      </c>
      <c r="B4" s="3"/>
      <c r="C4" s="14" t="s">
        <v>30</v>
      </c>
    </row>
    <row r="5" spans="1:8" x14ac:dyDescent="0.25">
      <c r="A5" s="14" t="s">
        <v>1</v>
      </c>
      <c r="B5" s="3"/>
      <c r="C5" s="14" t="s">
        <v>15</v>
      </c>
    </row>
    <row r="6" spans="1:8" x14ac:dyDescent="0.25">
      <c r="A6" s="14" t="s">
        <v>4</v>
      </c>
      <c r="B6" s="3"/>
      <c r="C6" s="14">
        <v>9</v>
      </c>
      <c r="H6" s="4"/>
    </row>
    <row r="7" spans="1:8" x14ac:dyDescent="0.25">
      <c r="A7" s="14" t="s">
        <v>6</v>
      </c>
      <c r="B7" s="3"/>
      <c r="C7" s="15">
        <v>44113</v>
      </c>
    </row>
    <row r="8" spans="1:8" x14ac:dyDescent="0.25">
      <c r="C8" s="129"/>
      <c r="E8" s="5"/>
      <c r="F8" s="6"/>
      <c r="H8" s="7"/>
    </row>
    <row r="9" spans="1:8" ht="12.75" customHeight="1" x14ac:dyDescent="0.25">
      <c r="A9" s="19"/>
      <c r="B9" s="8"/>
      <c r="C9" s="134" t="s">
        <v>2</v>
      </c>
      <c r="D9" s="135"/>
      <c r="E9" s="135"/>
      <c r="F9" s="135"/>
      <c r="G9" s="135"/>
      <c r="H9" s="136"/>
    </row>
    <row r="10" spans="1:8" ht="12.75" customHeight="1" x14ac:dyDescent="0.25">
      <c r="A10" s="19"/>
      <c r="B10" s="8"/>
      <c r="C10" s="9"/>
      <c r="D10" s="10"/>
      <c r="E10" s="10"/>
      <c r="F10" s="10"/>
      <c r="G10" s="10"/>
      <c r="H10" s="11"/>
    </row>
    <row r="11" spans="1:8" s="12" customFormat="1" ht="75" x14ac:dyDescent="0.25">
      <c r="A11" s="24" t="s">
        <v>5</v>
      </c>
      <c r="B11" s="24" t="s">
        <v>7</v>
      </c>
      <c r="C11" s="24" t="s">
        <v>3</v>
      </c>
      <c r="D11" s="24" t="s">
        <v>11</v>
      </c>
      <c r="E11" s="24" t="s">
        <v>8</v>
      </c>
      <c r="F11" s="24" t="s">
        <v>12</v>
      </c>
      <c r="G11" s="24" t="s">
        <v>13</v>
      </c>
      <c r="H11" s="24" t="s">
        <v>10</v>
      </c>
    </row>
    <row r="12" spans="1:8" s="69" customFormat="1" ht="15" customHeight="1" x14ac:dyDescent="0.25">
      <c r="A12" s="13">
        <v>1</v>
      </c>
      <c r="B12" s="70" t="s">
        <v>37</v>
      </c>
      <c r="C12" s="67" t="s">
        <v>388</v>
      </c>
      <c r="D12" s="70" t="s">
        <v>76</v>
      </c>
      <c r="E12" s="70" t="s">
        <v>77</v>
      </c>
      <c r="F12" s="70">
        <v>9</v>
      </c>
      <c r="G12" s="68">
        <v>66.599999999999994</v>
      </c>
      <c r="H12" s="68" t="s">
        <v>385</v>
      </c>
    </row>
    <row r="13" spans="1:8" s="69" customFormat="1" ht="15" customHeight="1" x14ac:dyDescent="0.25">
      <c r="A13" s="25">
        <v>2</v>
      </c>
      <c r="B13" s="71" t="s">
        <v>217</v>
      </c>
      <c r="C13" s="71" t="s">
        <v>389</v>
      </c>
      <c r="D13" s="71" t="s">
        <v>218</v>
      </c>
      <c r="E13" s="71" t="s">
        <v>219</v>
      </c>
      <c r="F13" s="71">
        <v>9</v>
      </c>
      <c r="G13" s="68">
        <v>63.3</v>
      </c>
      <c r="H13" s="68" t="s">
        <v>385</v>
      </c>
    </row>
    <row r="14" spans="1:8" s="72" customFormat="1" ht="15" customHeight="1" x14ac:dyDescent="0.25">
      <c r="A14" s="13">
        <v>3</v>
      </c>
      <c r="B14" s="70" t="s">
        <v>37</v>
      </c>
      <c r="C14" s="70" t="s">
        <v>390</v>
      </c>
      <c r="D14" s="70" t="s">
        <v>53</v>
      </c>
      <c r="E14" s="70" t="s">
        <v>54</v>
      </c>
      <c r="F14" s="70">
        <v>9</v>
      </c>
      <c r="G14" s="68">
        <v>60.6</v>
      </c>
      <c r="H14" s="68" t="s">
        <v>385</v>
      </c>
    </row>
    <row r="15" spans="1:8" s="22" customFormat="1" ht="15" customHeight="1" x14ac:dyDescent="0.25">
      <c r="A15" s="25">
        <v>4</v>
      </c>
      <c r="B15" s="13" t="s">
        <v>37</v>
      </c>
      <c r="C15" s="26" t="s">
        <v>394</v>
      </c>
      <c r="D15" s="26" t="s">
        <v>44</v>
      </c>
      <c r="E15" s="26" t="s">
        <v>71</v>
      </c>
      <c r="F15" s="13">
        <v>9</v>
      </c>
      <c r="G15" s="26">
        <v>56.1</v>
      </c>
      <c r="H15" s="26" t="s">
        <v>386</v>
      </c>
    </row>
    <row r="16" spans="1:8" s="22" customFormat="1" ht="15" customHeight="1" x14ac:dyDescent="0.25">
      <c r="A16" s="13">
        <v>5</v>
      </c>
      <c r="B16" s="13" t="s">
        <v>9</v>
      </c>
      <c r="C16" s="47" t="s">
        <v>395</v>
      </c>
      <c r="D16" s="13" t="s">
        <v>20</v>
      </c>
      <c r="E16" s="13" t="s">
        <v>28</v>
      </c>
      <c r="F16" s="13" t="s">
        <v>25</v>
      </c>
      <c r="G16" s="26">
        <v>51.1</v>
      </c>
      <c r="H16" s="26" t="s">
        <v>386</v>
      </c>
    </row>
    <row r="17" spans="1:8" s="22" customFormat="1" ht="15.75" customHeight="1" x14ac:dyDescent="0.25">
      <c r="A17" s="25">
        <v>6</v>
      </c>
      <c r="B17" s="13" t="s">
        <v>37</v>
      </c>
      <c r="C17" s="25" t="s">
        <v>396</v>
      </c>
      <c r="D17" s="25" t="s">
        <v>78</v>
      </c>
      <c r="E17" s="25" t="s">
        <v>79</v>
      </c>
      <c r="F17" s="13">
        <v>9</v>
      </c>
      <c r="G17" s="26">
        <v>51.1</v>
      </c>
      <c r="H17" s="26" t="s">
        <v>386</v>
      </c>
    </row>
    <row r="18" spans="1:8" s="22" customFormat="1" ht="15" customHeight="1" x14ac:dyDescent="0.25">
      <c r="A18" s="13">
        <v>7</v>
      </c>
      <c r="B18" s="13" t="s">
        <v>37</v>
      </c>
      <c r="C18" s="26" t="s">
        <v>397</v>
      </c>
      <c r="D18" s="26" t="s">
        <v>48</v>
      </c>
      <c r="E18" s="26" t="s">
        <v>49</v>
      </c>
      <c r="F18" s="13">
        <v>9</v>
      </c>
      <c r="G18" s="26">
        <v>49.5</v>
      </c>
      <c r="H18" s="26" t="s">
        <v>386</v>
      </c>
    </row>
    <row r="19" spans="1:8" s="22" customFormat="1" ht="15" customHeight="1" x14ac:dyDescent="0.25">
      <c r="A19" s="25">
        <v>8</v>
      </c>
      <c r="B19" s="13" t="s">
        <v>37</v>
      </c>
      <c r="C19" s="26" t="s">
        <v>391</v>
      </c>
      <c r="D19" s="26" t="s">
        <v>87</v>
      </c>
      <c r="E19" s="26" t="s">
        <v>88</v>
      </c>
      <c r="F19" s="13">
        <v>9</v>
      </c>
      <c r="G19" s="26">
        <v>47.8</v>
      </c>
      <c r="H19" s="26" t="s">
        <v>386</v>
      </c>
    </row>
    <row r="20" spans="1:8" s="22" customFormat="1" ht="15" customHeight="1" x14ac:dyDescent="0.25">
      <c r="A20" s="13">
        <v>9</v>
      </c>
      <c r="B20" s="25" t="s">
        <v>190</v>
      </c>
      <c r="C20" s="42" t="s">
        <v>392</v>
      </c>
      <c r="D20" s="25" t="s">
        <v>193</v>
      </c>
      <c r="E20" s="42" t="s">
        <v>199</v>
      </c>
      <c r="F20" s="25">
        <v>9</v>
      </c>
      <c r="G20" s="26">
        <v>45</v>
      </c>
      <c r="H20" s="26" t="s">
        <v>386</v>
      </c>
    </row>
    <row r="21" spans="1:8" s="22" customFormat="1" ht="15" customHeight="1" x14ac:dyDescent="0.25">
      <c r="A21" s="25">
        <v>10</v>
      </c>
      <c r="B21" s="13" t="s">
        <v>37</v>
      </c>
      <c r="C21" s="13" t="s">
        <v>393</v>
      </c>
      <c r="D21" s="13" t="s">
        <v>55</v>
      </c>
      <c r="E21" s="13" t="s">
        <v>70</v>
      </c>
      <c r="F21" s="13">
        <v>9</v>
      </c>
      <c r="G21" s="26">
        <v>42.8</v>
      </c>
      <c r="H21" s="26" t="s">
        <v>386</v>
      </c>
    </row>
    <row r="22" spans="1:8" s="22" customFormat="1" ht="15" customHeight="1" x14ac:dyDescent="0.25">
      <c r="A22" s="13">
        <v>11</v>
      </c>
      <c r="B22" s="35" t="s">
        <v>308</v>
      </c>
      <c r="C22" s="36" t="s">
        <v>461</v>
      </c>
      <c r="D22" s="36" t="s">
        <v>312</v>
      </c>
      <c r="E22" s="36" t="s">
        <v>313</v>
      </c>
      <c r="F22" s="36">
        <v>9</v>
      </c>
      <c r="G22" s="26">
        <v>41.1</v>
      </c>
      <c r="H22" s="26" t="s">
        <v>386</v>
      </c>
    </row>
    <row r="23" spans="1:8" s="22" customFormat="1" ht="15" customHeight="1" x14ac:dyDescent="0.25">
      <c r="A23" s="25">
        <v>12</v>
      </c>
      <c r="B23" s="27" t="s">
        <v>209</v>
      </c>
      <c r="C23" s="17" t="s">
        <v>400</v>
      </c>
      <c r="D23" s="26" t="s">
        <v>210</v>
      </c>
      <c r="E23" s="26" t="s">
        <v>211</v>
      </c>
      <c r="F23" s="17">
        <v>9</v>
      </c>
      <c r="G23" s="26">
        <v>40</v>
      </c>
      <c r="H23" s="26" t="s">
        <v>386</v>
      </c>
    </row>
    <row r="24" spans="1:8" s="22" customFormat="1" ht="15" customHeight="1" x14ac:dyDescent="0.25">
      <c r="A24" s="13">
        <v>13</v>
      </c>
      <c r="B24" s="25" t="s">
        <v>217</v>
      </c>
      <c r="C24" s="25" t="s">
        <v>462</v>
      </c>
      <c r="D24" s="25" t="s">
        <v>222</v>
      </c>
      <c r="E24" s="25" t="s">
        <v>221</v>
      </c>
      <c r="F24" s="25">
        <v>9</v>
      </c>
      <c r="G24" s="26">
        <v>40</v>
      </c>
      <c r="H24" s="26" t="s">
        <v>386</v>
      </c>
    </row>
    <row r="25" spans="1:8" s="22" customFormat="1" ht="15" customHeight="1" x14ac:dyDescent="0.25">
      <c r="A25" s="25">
        <v>14</v>
      </c>
      <c r="B25" s="26" t="s">
        <v>216</v>
      </c>
      <c r="C25" s="26" t="s">
        <v>399</v>
      </c>
      <c r="D25" s="26" t="s">
        <v>214</v>
      </c>
      <c r="E25" s="26" t="s">
        <v>215</v>
      </c>
      <c r="F25" s="26">
        <v>9</v>
      </c>
      <c r="G25" s="26">
        <v>40</v>
      </c>
      <c r="H25" s="26" t="s">
        <v>386</v>
      </c>
    </row>
    <row r="26" spans="1:8" s="22" customFormat="1" ht="15" customHeight="1" x14ac:dyDescent="0.25">
      <c r="A26" s="13">
        <v>15</v>
      </c>
      <c r="B26" s="26" t="s">
        <v>253</v>
      </c>
      <c r="C26" s="25" t="s">
        <v>398</v>
      </c>
      <c r="D26" s="46" t="s">
        <v>255</v>
      </c>
      <c r="E26" s="25" t="s">
        <v>256</v>
      </c>
      <c r="F26" s="26">
        <v>9</v>
      </c>
      <c r="G26" s="26">
        <v>39.4</v>
      </c>
      <c r="H26" s="26" t="s">
        <v>386</v>
      </c>
    </row>
    <row r="27" spans="1:8" s="22" customFormat="1" ht="15" customHeight="1" x14ac:dyDescent="0.25">
      <c r="A27" s="25">
        <v>16</v>
      </c>
      <c r="B27" s="27" t="s">
        <v>133</v>
      </c>
      <c r="C27" s="27" t="s">
        <v>411</v>
      </c>
      <c r="D27" s="59" t="s">
        <v>134</v>
      </c>
      <c r="E27" s="42" t="s">
        <v>135</v>
      </c>
      <c r="F27" s="27">
        <v>9</v>
      </c>
      <c r="G27" s="26">
        <v>38.9</v>
      </c>
      <c r="H27" s="26" t="s">
        <v>386</v>
      </c>
    </row>
    <row r="28" spans="1:8" s="22" customFormat="1" ht="15" customHeight="1" x14ac:dyDescent="0.25">
      <c r="A28" s="13">
        <v>17</v>
      </c>
      <c r="B28" s="13" t="s">
        <v>9</v>
      </c>
      <c r="C28" s="47" t="s">
        <v>412</v>
      </c>
      <c r="D28" s="13" t="s">
        <v>23</v>
      </c>
      <c r="E28" s="13" t="s">
        <v>24</v>
      </c>
      <c r="F28" s="13" t="s">
        <v>27</v>
      </c>
      <c r="G28" s="26">
        <v>38.299999999999997</v>
      </c>
      <c r="H28" s="26" t="s">
        <v>386</v>
      </c>
    </row>
    <row r="29" spans="1:8" s="22" customFormat="1" ht="15" customHeight="1" x14ac:dyDescent="0.25">
      <c r="A29" s="25">
        <v>18</v>
      </c>
      <c r="B29" s="26" t="s">
        <v>262</v>
      </c>
      <c r="C29" s="25" t="s">
        <v>413</v>
      </c>
      <c r="D29" s="25" t="s">
        <v>263</v>
      </c>
      <c r="E29" s="25" t="s">
        <v>264</v>
      </c>
      <c r="F29" s="25">
        <v>9</v>
      </c>
      <c r="G29" s="26">
        <v>38.299999999999997</v>
      </c>
      <c r="H29" s="26" t="s">
        <v>386</v>
      </c>
    </row>
    <row r="30" spans="1:8" s="22" customFormat="1" ht="15" customHeight="1" x14ac:dyDescent="0.25">
      <c r="A30" s="13">
        <v>19</v>
      </c>
      <c r="B30" s="25" t="s">
        <v>190</v>
      </c>
      <c r="C30" s="42" t="s">
        <v>414</v>
      </c>
      <c r="D30" s="25" t="s">
        <v>200</v>
      </c>
      <c r="E30" s="42" t="s">
        <v>192</v>
      </c>
      <c r="F30" s="25">
        <v>9</v>
      </c>
      <c r="G30" s="26">
        <v>38.299999999999997</v>
      </c>
      <c r="H30" s="26" t="s">
        <v>386</v>
      </c>
    </row>
    <row r="31" spans="1:8" s="22" customFormat="1" ht="15" customHeight="1" x14ac:dyDescent="0.25">
      <c r="A31" s="25">
        <v>20</v>
      </c>
      <c r="B31" s="13" t="s">
        <v>37</v>
      </c>
      <c r="C31" s="13" t="s">
        <v>415</v>
      </c>
      <c r="D31" s="26" t="s">
        <v>47</v>
      </c>
      <c r="E31" s="26" t="s">
        <v>28</v>
      </c>
      <c r="F31" s="13">
        <v>9</v>
      </c>
      <c r="G31" s="26">
        <v>37.799999999999997</v>
      </c>
      <c r="H31" s="26" t="s">
        <v>386</v>
      </c>
    </row>
    <row r="32" spans="1:8" s="22" customFormat="1" ht="15" customHeight="1" x14ac:dyDescent="0.25">
      <c r="A32" s="13">
        <v>21</v>
      </c>
      <c r="B32" s="13" t="s">
        <v>37</v>
      </c>
      <c r="C32" s="13" t="s">
        <v>416</v>
      </c>
      <c r="D32" s="13" t="s">
        <v>74</v>
      </c>
      <c r="E32" s="13" t="s">
        <v>75</v>
      </c>
      <c r="F32" s="13">
        <v>9</v>
      </c>
      <c r="G32" s="26">
        <v>37.799999999999997</v>
      </c>
      <c r="H32" s="26" t="s">
        <v>386</v>
      </c>
    </row>
    <row r="33" spans="1:8" s="22" customFormat="1" ht="15" customHeight="1" x14ac:dyDescent="0.25">
      <c r="A33" s="25">
        <v>22</v>
      </c>
      <c r="B33" s="13" t="s">
        <v>9</v>
      </c>
      <c r="C33" s="47" t="s">
        <v>417</v>
      </c>
      <c r="D33" s="13" t="s">
        <v>16</v>
      </c>
      <c r="E33" s="13" t="s">
        <v>17</v>
      </c>
      <c r="F33" s="13">
        <v>9</v>
      </c>
      <c r="G33" s="26">
        <v>35</v>
      </c>
      <c r="H33" s="26" t="s">
        <v>386</v>
      </c>
    </row>
    <row r="34" spans="1:8" s="22" customFormat="1" ht="15" customHeight="1" x14ac:dyDescent="0.25">
      <c r="A34" s="13">
        <v>23</v>
      </c>
      <c r="B34" s="26" t="s">
        <v>253</v>
      </c>
      <c r="C34" s="26" t="s">
        <v>418</v>
      </c>
      <c r="D34" s="26" t="s">
        <v>257</v>
      </c>
      <c r="E34" s="26" t="s">
        <v>254</v>
      </c>
      <c r="F34" s="26">
        <v>9</v>
      </c>
      <c r="G34" s="26">
        <v>35</v>
      </c>
      <c r="H34" s="26" t="s">
        <v>386</v>
      </c>
    </row>
    <row r="35" spans="1:8" s="22" customFormat="1" ht="15" customHeight="1" x14ac:dyDescent="0.25">
      <c r="A35" s="25">
        <v>24</v>
      </c>
      <c r="B35" s="25" t="s">
        <v>190</v>
      </c>
      <c r="C35" s="51" t="s">
        <v>419</v>
      </c>
      <c r="D35" s="25" t="s">
        <v>193</v>
      </c>
      <c r="E35" s="42" t="s">
        <v>199</v>
      </c>
      <c r="F35" s="25">
        <v>9</v>
      </c>
      <c r="G35" s="26">
        <v>35</v>
      </c>
      <c r="H35" s="26" t="s">
        <v>386</v>
      </c>
    </row>
    <row r="36" spans="1:8" s="22" customFormat="1" ht="15" customHeight="1" x14ac:dyDescent="0.25">
      <c r="A36" s="13">
        <v>25</v>
      </c>
      <c r="B36" s="13" t="s">
        <v>37</v>
      </c>
      <c r="C36" s="61" t="s">
        <v>420</v>
      </c>
      <c r="D36" s="50" t="s">
        <v>72</v>
      </c>
      <c r="E36" s="50" t="s">
        <v>73</v>
      </c>
      <c r="F36" s="13">
        <v>9</v>
      </c>
      <c r="G36" s="26">
        <v>35</v>
      </c>
      <c r="H36" s="26" t="s">
        <v>386</v>
      </c>
    </row>
    <row r="37" spans="1:8" s="22" customFormat="1" ht="15" customHeight="1" x14ac:dyDescent="0.25">
      <c r="A37" s="25">
        <v>26</v>
      </c>
      <c r="B37" s="35" t="s">
        <v>308</v>
      </c>
      <c r="C37" s="36" t="s">
        <v>453</v>
      </c>
      <c r="D37" s="36" t="s">
        <v>315</v>
      </c>
      <c r="E37" s="36" t="s">
        <v>309</v>
      </c>
      <c r="F37" s="36">
        <v>9</v>
      </c>
      <c r="G37" s="26">
        <v>35</v>
      </c>
      <c r="H37" s="26" t="s">
        <v>386</v>
      </c>
    </row>
    <row r="38" spans="1:8" s="22" customFormat="1" ht="15" customHeight="1" x14ac:dyDescent="0.25">
      <c r="A38" s="13">
        <v>27</v>
      </c>
      <c r="B38" s="25" t="s">
        <v>217</v>
      </c>
      <c r="C38" s="25" t="s">
        <v>454</v>
      </c>
      <c r="D38" s="25" t="s">
        <v>220</v>
      </c>
      <c r="E38" s="25" t="s">
        <v>221</v>
      </c>
      <c r="F38" s="25">
        <v>9</v>
      </c>
      <c r="G38" s="26">
        <v>33.299999999999997</v>
      </c>
      <c r="H38" s="26" t="s">
        <v>386</v>
      </c>
    </row>
    <row r="39" spans="1:8" s="22" customFormat="1" ht="15" customHeight="1" x14ac:dyDescent="0.25">
      <c r="A39" s="25">
        <v>28</v>
      </c>
      <c r="B39" s="27" t="s">
        <v>248</v>
      </c>
      <c r="C39" s="52" t="s">
        <v>455</v>
      </c>
      <c r="D39" s="27" t="s">
        <v>249</v>
      </c>
      <c r="E39" s="52" t="s">
        <v>250</v>
      </c>
      <c r="F39" s="27">
        <v>9</v>
      </c>
      <c r="G39" s="26">
        <v>33.299999999999997</v>
      </c>
      <c r="H39" s="26" t="s">
        <v>386</v>
      </c>
    </row>
    <row r="40" spans="1:8" s="22" customFormat="1" ht="15" customHeight="1" x14ac:dyDescent="0.25">
      <c r="A40" s="13">
        <v>29</v>
      </c>
      <c r="B40" s="13" t="s">
        <v>37</v>
      </c>
      <c r="C40" s="26" t="s">
        <v>456</v>
      </c>
      <c r="D40" s="13" t="s">
        <v>80</v>
      </c>
      <c r="E40" s="13" t="s">
        <v>65</v>
      </c>
      <c r="F40" s="13">
        <v>9</v>
      </c>
      <c r="G40" s="26">
        <v>32.799999999999997</v>
      </c>
      <c r="H40" s="26" t="s">
        <v>386</v>
      </c>
    </row>
    <row r="41" spans="1:8" s="22" customFormat="1" ht="15" customHeight="1" x14ac:dyDescent="0.25">
      <c r="A41" s="25">
        <v>30</v>
      </c>
      <c r="B41" s="13" t="s">
        <v>37</v>
      </c>
      <c r="C41" s="25" t="s">
        <v>457</v>
      </c>
      <c r="D41" s="25" t="s">
        <v>72</v>
      </c>
      <c r="E41" s="25" t="s">
        <v>73</v>
      </c>
      <c r="F41" s="13">
        <v>9</v>
      </c>
      <c r="G41" s="26">
        <v>31.7</v>
      </c>
      <c r="H41" s="26" t="s">
        <v>386</v>
      </c>
    </row>
    <row r="42" spans="1:8" s="22" customFormat="1" ht="15" customHeight="1" x14ac:dyDescent="0.25">
      <c r="A42" s="13">
        <v>31</v>
      </c>
      <c r="B42" s="17" t="s">
        <v>118</v>
      </c>
      <c r="C42" s="17" t="s">
        <v>458</v>
      </c>
      <c r="D42" s="27" t="s">
        <v>119</v>
      </c>
      <c r="E42" s="42" t="s">
        <v>120</v>
      </c>
      <c r="F42" s="17">
        <v>9</v>
      </c>
      <c r="G42" s="26">
        <v>31.1</v>
      </c>
      <c r="H42" s="26" t="s">
        <v>386</v>
      </c>
    </row>
    <row r="43" spans="1:8" s="22" customFormat="1" ht="15" customHeight="1" x14ac:dyDescent="0.25">
      <c r="A43" s="25">
        <v>32</v>
      </c>
      <c r="B43" s="25" t="s">
        <v>217</v>
      </c>
      <c r="C43" s="25" t="s">
        <v>459</v>
      </c>
      <c r="D43" s="25" t="s">
        <v>220</v>
      </c>
      <c r="E43" s="25" t="s">
        <v>221</v>
      </c>
      <c r="F43" s="25">
        <v>9</v>
      </c>
      <c r="G43" s="26">
        <v>30.6</v>
      </c>
      <c r="H43" s="26" t="s">
        <v>386</v>
      </c>
    </row>
    <row r="44" spans="1:8" s="22" customFormat="1" ht="15" customHeight="1" x14ac:dyDescent="0.25">
      <c r="A44" s="13">
        <v>33</v>
      </c>
      <c r="B44" s="26" t="s">
        <v>180</v>
      </c>
      <c r="C44" s="26" t="s">
        <v>460</v>
      </c>
      <c r="D44" s="25" t="s">
        <v>181</v>
      </c>
      <c r="E44" s="34" t="s">
        <v>182</v>
      </c>
      <c r="F44" s="32" t="s">
        <v>187</v>
      </c>
      <c r="G44" s="26">
        <v>30.6</v>
      </c>
      <c r="H44" s="26" t="s">
        <v>386</v>
      </c>
    </row>
    <row r="45" spans="1:8" s="72" customFormat="1" ht="15" customHeight="1" x14ac:dyDescent="0.25">
      <c r="A45" s="25">
        <v>34</v>
      </c>
      <c r="B45" s="70" t="s">
        <v>37</v>
      </c>
      <c r="C45" s="70" t="s">
        <v>449</v>
      </c>
      <c r="D45" s="68" t="s">
        <v>47</v>
      </c>
      <c r="E45" s="68" t="s">
        <v>28</v>
      </c>
      <c r="F45" s="70">
        <v>9</v>
      </c>
      <c r="G45" s="68">
        <v>30</v>
      </c>
      <c r="H45" s="68" t="s">
        <v>386</v>
      </c>
    </row>
    <row r="46" spans="1:8" s="22" customFormat="1" ht="15" customHeight="1" x14ac:dyDescent="0.25">
      <c r="A46" s="13">
        <v>35</v>
      </c>
      <c r="B46" s="27" t="s">
        <v>283</v>
      </c>
      <c r="C46" s="27" t="s">
        <v>450</v>
      </c>
      <c r="D46" s="20" t="s">
        <v>286</v>
      </c>
      <c r="E46" s="119" t="s">
        <v>287</v>
      </c>
      <c r="F46" s="27">
        <v>9</v>
      </c>
      <c r="G46" s="26">
        <v>28.9</v>
      </c>
      <c r="H46" s="26" t="s">
        <v>2</v>
      </c>
    </row>
    <row r="47" spans="1:8" s="22" customFormat="1" ht="15" customHeight="1" x14ac:dyDescent="0.25">
      <c r="A47" s="25">
        <v>36</v>
      </c>
      <c r="B47" s="25" t="s">
        <v>190</v>
      </c>
      <c r="C47" s="51" t="s">
        <v>451</v>
      </c>
      <c r="D47" s="25" t="s">
        <v>200</v>
      </c>
      <c r="E47" s="49" t="s">
        <v>192</v>
      </c>
      <c r="F47" s="25">
        <v>9</v>
      </c>
      <c r="G47" s="26">
        <v>28.9</v>
      </c>
      <c r="H47" s="26" t="s">
        <v>2</v>
      </c>
    </row>
    <row r="48" spans="1:8" s="22" customFormat="1" ht="15" customHeight="1" x14ac:dyDescent="0.25">
      <c r="A48" s="13">
        <v>37</v>
      </c>
      <c r="B48" s="13" t="s">
        <v>37</v>
      </c>
      <c r="C48" s="13" t="s">
        <v>452</v>
      </c>
      <c r="D48" s="13" t="s">
        <v>53</v>
      </c>
      <c r="E48" s="13" t="s">
        <v>54</v>
      </c>
      <c r="F48" s="13">
        <v>9</v>
      </c>
      <c r="G48" s="26">
        <v>28.3</v>
      </c>
      <c r="H48" s="26" t="s">
        <v>2</v>
      </c>
    </row>
    <row r="49" spans="1:8" s="22" customFormat="1" ht="15" customHeight="1" x14ac:dyDescent="0.25">
      <c r="A49" s="25">
        <v>38</v>
      </c>
      <c r="B49" s="13" t="s">
        <v>37</v>
      </c>
      <c r="C49" s="31" t="s">
        <v>440</v>
      </c>
      <c r="D49" s="13" t="s">
        <v>81</v>
      </c>
      <c r="E49" s="13" t="s">
        <v>82</v>
      </c>
      <c r="F49" s="13">
        <v>9</v>
      </c>
      <c r="G49" s="26">
        <v>27.8</v>
      </c>
      <c r="H49" s="26" t="s">
        <v>2</v>
      </c>
    </row>
    <row r="50" spans="1:8" s="22" customFormat="1" ht="15" customHeight="1" x14ac:dyDescent="0.25">
      <c r="A50" s="13">
        <v>39</v>
      </c>
      <c r="B50" s="27" t="s">
        <v>277</v>
      </c>
      <c r="C50" s="18" t="s">
        <v>439</v>
      </c>
      <c r="D50" s="27" t="s">
        <v>278</v>
      </c>
      <c r="E50" s="27" t="s">
        <v>279</v>
      </c>
      <c r="F50" s="27">
        <v>9</v>
      </c>
      <c r="G50" s="26">
        <v>27.8</v>
      </c>
      <c r="H50" s="26" t="s">
        <v>2</v>
      </c>
    </row>
    <row r="51" spans="1:8" s="22" customFormat="1" ht="15" customHeight="1" x14ac:dyDescent="0.25">
      <c r="A51" s="25">
        <v>40</v>
      </c>
      <c r="B51" s="38" t="s">
        <v>326</v>
      </c>
      <c r="C51" s="41" t="s">
        <v>437</v>
      </c>
      <c r="D51" s="39" t="s">
        <v>328</v>
      </c>
      <c r="E51" s="40" t="s">
        <v>327</v>
      </c>
      <c r="F51" s="32">
        <v>9</v>
      </c>
      <c r="G51" s="26">
        <v>27.8</v>
      </c>
      <c r="H51" s="26" t="s">
        <v>2</v>
      </c>
    </row>
    <row r="52" spans="1:8" s="22" customFormat="1" ht="15" customHeight="1" x14ac:dyDescent="0.25">
      <c r="A52" s="13">
        <v>41</v>
      </c>
      <c r="B52" s="26" t="s">
        <v>332</v>
      </c>
      <c r="C52" s="16" t="s">
        <v>438</v>
      </c>
      <c r="D52" s="25" t="s">
        <v>335</v>
      </c>
      <c r="E52" s="25" t="s">
        <v>334</v>
      </c>
      <c r="F52" s="13">
        <v>9</v>
      </c>
      <c r="G52" s="26">
        <v>27.8</v>
      </c>
      <c r="H52" s="26" t="s">
        <v>2</v>
      </c>
    </row>
    <row r="53" spans="1:8" s="22" customFormat="1" ht="15" customHeight="1" x14ac:dyDescent="0.25">
      <c r="A53" s="25">
        <v>42</v>
      </c>
      <c r="B53" s="45" t="s">
        <v>37</v>
      </c>
      <c r="C53" s="60" t="s">
        <v>441</v>
      </c>
      <c r="D53" s="45" t="s">
        <v>72</v>
      </c>
      <c r="E53" s="43" t="s">
        <v>73</v>
      </c>
      <c r="F53" s="45">
        <v>9</v>
      </c>
      <c r="G53" s="26">
        <v>27.2</v>
      </c>
      <c r="H53" s="26" t="s">
        <v>2</v>
      </c>
    </row>
    <row r="54" spans="1:8" s="22" customFormat="1" ht="15" customHeight="1" x14ac:dyDescent="0.25">
      <c r="A54" s="13">
        <v>43</v>
      </c>
      <c r="B54" s="27" t="s">
        <v>297</v>
      </c>
      <c r="C54" s="23" t="s">
        <v>442</v>
      </c>
      <c r="D54" s="23" t="s">
        <v>298</v>
      </c>
      <c r="E54" s="23" t="s">
        <v>299</v>
      </c>
      <c r="F54" s="27">
        <v>9</v>
      </c>
      <c r="G54" s="26">
        <v>27.2</v>
      </c>
      <c r="H54" s="26" t="s">
        <v>2</v>
      </c>
    </row>
    <row r="55" spans="1:8" s="22" customFormat="1" ht="15" customHeight="1" x14ac:dyDescent="0.25">
      <c r="A55" s="25">
        <v>44</v>
      </c>
      <c r="B55" s="25" t="s">
        <v>217</v>
      </c>
      <c r="C55" s="25" t="s">
        <v>443</v>
      </c>
      <c r="D55" s="25" t="s">
        <v>223</v>
      </c>
      <c r="E55" s="25" t="s">
        <v>224</v>
      </c>
      <c r="F55" s="25">
        <v>9</v>
      </c>
      <c r="G55" s="26">
        <v>27.2</v>
      </c>
      <c r="H55" s="26" t="s">
        <v>2</v>
      </c>
    </row>
    <row r="56" spans="1:8" s="22" customFormat="1" ht="15" customHeight="1" x14ac:dyDescent="0.25">
      <c r="A56" s="13">
        <v>45</v>
      </c>
      <c r="B56" s="25" t="s">
        <v>217</v>
      </c>
      <c r="C56" s="25" t="s">
        <v>444</v>
      </c>
      <c r="D56" s="25" t="s">
        <v>222</v>
      </c>
      <c r="E56" s="25" t="s">
        <v>221</v>
      </c>
      <c r="F56" s="25">
        <v>9</v>
      </c>
      <c r="G56" s="26">
        <v>27.2</v>
      </c>
      <c r="H56" s="26" t="s">
        <v>2</v>
      </c>
    </row>
    <row r="57" spans="1:8" s="22" customFormat="1" ht="15" customHeight="1" x14ac:dyDescent="0.25">
      <c r="A57" s="25">
        <v>46</v>
      </c>
      <c r="B57" s="25" t="s">
        <v>190</v>
      </c>
      <c r="C57" s="23" t="s">
        <v>445</v>
      </c>
      <c r="D57" s="25" t="s">
        <v>202</v>
      </c>
      <c r="E57" s="42" t="s">
        <v>203</v>
      </c>
      <c r="F57" s="25">
        <v>9</v>
      </c>
      <c r="G57" s="26">
        <v>26.7</v>
      </c>
      <c r="H57" s="26" t="s">
        <v>2</v>
      </c>
    </row>
    <row r="58" spans="1:8" s="22" customFormat="1" ht="15" customHeight="1" x14ac:dyDescent="0.25">
      <c r="A58" s="13">
        <v>47</v>
      </c>
      <c r="B58" s="13" t="s">
        <v>37</v>
      </c>
      <c r="C58" s="13" t="s">
        <v>446</v>
      </c>
      <c r="D58" s="62" t="s">
        <v>38</v>
      </c>
      <c r="E58" s="13" t="s">
        <v>39</v>
      </c>
      <c r="F58" s="13">
        <v>9</v>
      </c>
      <c r="G58" s="26">
        <v>26.7</v>
      </c>
      <c r="H58" s="26" t="s">
        <v>2</v>
      </c>
    </row>
    <row r="59" spans="1:8" s="22" customFormat="1" ht="15" customHeight="1" x14ac:dyDescent="0.25">
      <c r="A59" s="25">
        <v>48</v>
      </c>
      <c r="B59" s="13" t="s">
        <v>37</v>
      </c>
      <c r="C59" s="13" t="s">
        <v>447</v>
      </c>
      <c r="D59" s="45" t="s">
        <v>55</v>
      </c>
      <c r="E59" s="45" t="s">
        <v>70</v>
      </c>
      <c r="F59" s="13">
        <v>9</v>
      </c>
      <c r="G59" s="26">
        <v>26.7</v>
      </c>
      <c r="H59" s="26" t="s">
        <v>2</v>
      </c>
    </row>
    <row r="60" spans="1:8" s="22" customFormat="1" ht="15" customHeight="1" x14ac:dyDescent="0.25">
      <c r="A60" s="13">
        <v>49</v>
      </c>
      <c r="B60" s="32" t="s">
        <v>151</v>
      </c>
      <c r="C60" s="32" t="s">
        <v>448</v>
      </c>
      <c r="D60" s="126" t="s">
        <v>154</v>
      </c>
      <c r="E60" s="128" t="s">
        <v>153</v>
      </c>
      <c r="F60" s="32">
        <v>9</v>
      </c>
      <c r="G60" s="26">
        <v>26.7</v>
      </c>
      <c r="H60" s="26" t="s">
        <v>2</v>
      </c>
    </row>
    <row r="61" spans="1:8" s="22" customFormat="1" ht="15" customHeight="1" x14ac:dyDescent="0.25">
      <c r="A61" s="25">
        <v>50</v>
      </c>
      <c r="B61" s="35" t="s">
        <v>308</v>
      </c>
      <c r="C61" s="36" t="s">
        <v>426</v>
      </c>
      <c r="D61" s="125" t="s">
        <v>314</v>
      </c>
      <c r="E61" s="125" t="s">
        <v>311</v>
      </c>
      <c r="F61" s="36">
        <v>9</v>
      </c>
      <c r="G61" s="26">
        <v>26.7</v>
      </c>
      <c r="H61" s="26" t="s">
        <v>2</v>
      </c>
    </row>
    <row r="62" spans="1:8" s="22" customFormat="1" ht="15" customHeight="1" x14ac:dyDescent="0.25">
      <c r="A62" s="13">
        <v>51</v>
      </c>
      <c r="B62" s="27" t="s">
        <v>320</v>
      </c>
      <c r="C62" s="27" t="s">
        <v>427</v>
      </c>
      <c r="D62" s="124" t="s">
        <v>321</v>
      </c>
      <c r="E62" s="127" t="s">
        <v>322</v>
      </c>
      <c r="F62" s="27">
        <v>9</v>
      </c>
      <c r="G62" s="26">
        <v>26.1</v>
      </c>
      <c r="H62" s="26" t="s">
        <v>2</v>
      </c>
    </row>
    <row r="63" spans="1:8" s="22" customFormat="1" ht="15" customHeight="1" x14ac:dyDescent="0.25">
      <c r="A63" s="25">
        <v>52</v>
      </c>
      <c r="B63" s="13" t="s">
        <v>37</v>
      </c>
      <c r="C63" s="26" t="s">
        <v>428</v>
      </c>
      <c r="D63" s="43" t="s">
        <v>85</v>
      </c>
      <c r="E63" s="43" t="s">
        <v>86</v>
      </c>
      <c r="F63" s="13">
        <v>9</v>
      </c>
      <c r="G63" s="26">
        <v>25.6</v>
      </c>
      <c r="H63" s="26" t="s">
        <v>2</v>
      </c>
    </row>
    <row r="64" spans="1:8" s="22" customFormat="1" ht="15" customHeight="1" x14ac:dyDescent="0.25">
      <c r="A64" s="13">
        <v>53</v>
      </c>
      <c r="B64" s="25" t="s">
        <v>190</v>
      </c>
      <c r="C64" s="44" t="s">
        <v>429</v>
      </c>
      <c r="D64" s="21" t="s">
        <v>204</v>
      </c>
      <c r="E64" s="63" t="s">
        <v>199</v>
      </c>
      <c r="F64" s="25">
        <v>9</v>
      </c>
      <c r="G64" s="26">
        <v>25</v>
      </c>
      <c r="H64" s="26" t="s">
        <v>2</v>
      </c>
    </row>
    <row r="65" spans="1:8" s="22" customFormat="1" ht="15" customHeight="1" x14ac:dyDescent="0.25">
      <c r="A65" s="25">
        <v>54</v>
      </c>
      <c r="B65" s="13" t="s">
        <v>37</v>
      </c>
      <c r="C65" s="13" t="s">
        <v>430</v>
      </c>
      <c r="D65" s="13" t="s">
        <v>55</v>
      </c>
      <c r="E65" s="13" t="s">
        <v>70</v>
      </c>
      <c r="F65" s="13">
        <v>9</v>
      </c>
      <c r="G65" s="26">
        <v>25</v>
      </c>
      <c r="H65" s="26" t="s">
        <v>2</v>
      </c>
    </row>
    <row r="66" spans="1:8" s="22" customFormat="1" ht="15" customHeight="1" x14ac:dyDescent="0.25">
      <c r="A66" s="13">
        <v>55</v>
      </c>
      <c r="B66" s="25" t="s">
        <v>217</v>
      </c>
      <c r="C66" s="37" t="s">
        <v>431</v>
      </c>
      <c r="D66" s="37" t="s">
        <v>225</v>
      </c>
      <c r="E66" s="37" t="s">
        <v>226</v>
      </c>
      <c r="F66" s="25">
        <v>9</v>
      </c>
      <c r="G66" s="26">
        <v>25</v>
      </c>
      <c r="H66" s="26" t="s">
        <v>2</v>
      </c>
    </row>
    <row r="67" spans="1:8" s="22" customFormat="1" ht="15" customHeight="1" x14ac:dyDescent="0.25">
      <c r="A67" s="25">
        <v>56</v>
      </c>
      <c r="B67" s="27" t="s">
        <v>283</v>
      </c>
      <c r="C67" s="27" t="s">
        <v>432</v>
      </c>
      <c r="D67" s="27" t="s">
        <v>286</v>
      </c>
      <c r="E67" s="27" t="s">
        <v>287</v>
      </c>
      <c r="F67" s="27">
        <v>9</v>
      </c>
      <c r="G67" s="26">
        <v>25</v>
      </c>
      <c r="H67" s="26" t="s">
        <v>2</v>
      </c>
    </row>
    <row r="68" spans="1:8" s="22" customFormat="1" ht="15" customHeight="1" x14ac:dyDescent="0.25">
      <c r="A68" s="13">
        <v>57</v>
      </c>
      <c r="B68" s="13" t="s">
        <v>37</v>
      </c>
      <c r="C68" s="32" t="s">
        <v>433</v>
      </c>
      <c r="D68" s="13" t="s">
        <v>76</v>
      </c>
      <c r="E68" s="13" t="s">
        <v>77</v>
      </c>
      <c r="F68" s="13">
        <v>9</v>
      </c>
      <c r="G68" s="26">
        <v>25</v>
      </c>
      <c r="H68" s="26" t="s">
        <v>2</v>
      </c>
    </row>
    <row r="69" spans="1:8" s="22" customFormat="1" ht="15" customHeight="1" x14ac:dyDescent="0.25">
      <c r="A69" s="25">
        <v>58</v>
      </c>
      <c r="B69" s="26" t="s">
        <v>180</v>
      </c>
      <c r="C69" s="33" t="s">
        <v>434</v>
      </c>
      <c r="D69" s="25" t="s">
        <v>185</v>
      </c>
      <c r="E69" s="33" t="s">
        <v>186</v>
      </c>
      <c r="F69" s="26" t="s">
        <v>26</v>
      </c>
      <c r="G69" s="26">
        <v>24.4</v>
      </c>
      <c r="H69" s="26" t="s">
        <v>2</v>
      </c>
    </row>
    <row r="70" spans="1:8" s="22" customFormat="1" ht="15" customHeight="1" x14ac:dyDescent="0.25">
      <c r="A70" s="13">
        <v>59</v>
      </c>
      <c r="B70" s="25" t="s">
        <v>190</v>
      </c>
      <c r="C70" s="23" t="s">
        <v>435</v>
      </c>
      <c r="D70" s="25" t="s">
        <v>201</v>
      </c>
      <c r="E70" s="42" t="s">
        <v>198</v>
      </c>
      <c r="F70" s="25">
        <v>9</v>
      </c>
      <c r="G70" s="26">
        <v>24.4</v>
      </c>
      <c r="H70" s="26" t="s">
        <v>2</v>
      </c>
    </row>
    <row r="71" spans="1:8" s="22" customFormat="1" ht="15" customHeight="1" x14ac:dyDescent="0.25">
      <c r="A71" s="25">
        <v>60</v>
      </c>
      <c r="B71" s="26" t="s">
        <v>329</v>
      </c>
      <c r="C71" s="26" t="s">
        <v>436</v>
      </c>
      <c r="D71" s="17" t="s">
        <v>330</v>
      </c>
      <c r="E71" s="17" t="s">
        <v>331</v>
      </c>
      <c r="F71" s="26">
        <v>9</v>
      </c>
      <c r="G71" s="26">
        <v>24.4</v>
      </c>
      <c r="H71" s="26" t="s">
        <v>2</v>
      </c>
    </row>
    <row r="72" spans="1:8" s="22" customFormat="1" ht="15" customHeight="1" x14ac:dyDescent="0.25">
      <c r="A72" s="13">
        <v>61</v>
      </c>
      <c r="B72" s="13" t="s">
        <v>37</v>
      </c>
      <c r="C72" s="13" t="s">
        <v>421</v>
      </c>
      <c r="D72" s="13" t="s">
        <v>72</v>
      </c>
      <c r="E72" s="13" t="s">
        <v>73</v>
      </c>
      <c r="F72" s="13">
        <v>9</v>
      </c>
      <c r="G72" s="26">
        <v>23.9</v>
      </c>
      <c r="H72" s="26" t="s">
        <v>2</v>
      </c>
    </row>
    <row r="73" spans="1:8" s="22" customFormat="1" ht="15" customHeight="1" x14ac:dyDescent="0.25">
      <c r="A73" s="25">
        <v>62</v>
      </c>
      <c r="B73" s="13" t="s">
        <v>37</v>
      </c>
      <c r="C73" s="13" t="s">
        <v>422</v>
      </c>
      <c r="D73" s="13" t="s">
        <v>68</v>
      </c>
      <c r="E73" s="13" t="s">
        <v>69</v>
      </c>
      <c r="F73" s="13">
        <v>9</v>
      </c>
      <c r="G73" s="26">
        <v>23.9</v>
      </c>
      <c r="H73" s="26" t="s">
        <v>2</v>
      </c>
    </row>
    <row r="74" spans="1:8" s="22" customFormat="1" ht="15" customHeight="1" x14ac:dyDescent="0.25">
      <c r="A74" s="13">
        <v>63</v>
      </c>
      <c r="B74" s="26" t="s">
        <v>190</v>
      </c>
      <c r="C74" s="64" t="s">
        <v>423</v>
      </c>
      <c r="D74" s="26" t="s">
        <v>205</v>
      </c>
      <c r="E74" s="48" t="s">
        <v>191</v>
      </c>
      <c r="F74" s="26">
        <v>9</v>
      </c>
      <c r="G74" s="26">
        <v>23.3</v>
      </c>
      <c r="H74" s="26" t="s">
        <v>2</v>
      </c>
    </row>
    <row r="75" spans="1:8" s="22" customFormat="1" ht="15" customHeight="1" x14ac:dyDescent="0.25">
      <c r="A75" s="25">
        <v>64</v>
      </c>
      <c r="B75" s="27" t="s">
        <v>290</v>
      </c>
      <c r="C75" s="27" t="s">
        <v>424</v>
      </c>
      <c r="D75" s="27" t="s">
        <v>288</v>
      </c>
      <c r="E75" s="27" t="s">
        <v>289</v>
      </c>
      <c r="F75" s="27">
        <v>9</v>
      </c>
      <c r="G75" s="26">
        <v>22.8</v>
      </c>
      <c r="H75" s="26" t="s">
        <v>2</v>
      </c>
    </row>
    <row r="76" spans="1:8" s="22" customFormat="1" ht="15" customHeight="1" x14ac:dyDescent="0.25">
      <c r="A76" s="13">
        <v>65</v>
      </c>
      <c r="B76" s="17" t="s">
        <v>339</v>
      </c>
      <c r="C76" s="17" t="s">
        <v>425</v>
      </c>
      <c r="D76" s="17" t="s">
        <v>342</v>
      </c>
      <c r="E76" s="17" t="s">
        <v>343</v>
      </c>
      <c r="F76" s="17">
        <v>9</v>
      </c>
      <c r="G76" s="26">
        <v>22.2</v>
      </c>
      <c r="H76" s="26" t="s">
        <v>2</v>
      </c>
    </row>
    <row r="77" spans="1:8" s="22" customFormat="1" ht="15" customHeight="1" x14ac:dyDescent="0.25">
      <c r="A77" s="25">
        <v>66</v>
      </c>
      <c r="B77" s="17" t="s">
        <v>118</v>
      </c>
      <c r="C77" s="27" t="s">
        <v>409</v>
      </c>
      <c r="D77" s="27" t="s">
        <v>126</v>
      </c>
      <c r="E77" s="27" t="s">
        <v>121</v>
      </c>
      <c r="F77" s="32">
        <v>9</v>
      </c>
      <c r="G77" s="26">
        <v>21.1</v>
      </c>
      <c r="H77" s="26" t="s">
        <v>2</v>
      </c>
    </row>
    <row r="78" spans="1:8" s="22" customFormat="1" ht="15" customHeight="1" x14ac:dyDescent="0.25">
      <c r="A78" s="13">
        <v>67</v>
      </c>
      <c r="B78" s="25" t="s">
        <v>158</v>
      </c>
      <c r="C78" s="25" t="s">
        <v>410</v>
      </c>
      <c r="D78" s="25" t="s">
        <v>159</v>
      </c>
      <c r="E78" s="25" t="s">
        <v>160</v>
      </c>
      <c r="F78" s="25">
        <v>9</v>
      </c>
      <c r="G78" s="26">
        <v>21.1</v>
      </c>
      <c r="H78" s="26" t="s">
        <v>2</v>
      </c>
    </row>
    <row r="79" spans="1:8" s="22" customFormat="1" ht="15" customHeight="1" x14ac:dyDescent="0.25">
      <c r="A79" s="25">
        <v>68</v>
      </c>
      <c r="B79" s="32" t="s">
        <v>280</v>
      </c>
      <c r="C79" s="32" t="s">
        <v>408</v>
      </c>
      <c r="D79" s="32" t="s">
        <v>281</v>
      </c>
      <c r="E79" s="32" t="s">
        <v>282</v>
      </c>
      <c r="F79" s="32">
        <v>9</v>
      </c>
      <c r="G79" s="26">
        <v>20.6</v>
      </c>
      <c r="H79" s="26" t="s">
        <v>2</v>
      </c>
    </row>
    <row r="80" spans="1:8" s="22" customFormat="1" ht="15" customHeight="1" x14ac:dyDescent="0.25">
      <c r="A80" s="13">
        <v>69</v>
      </c>
      <c r="B80" s="13" t="s">
        <v>37</v>
      </c>
      <c r="C80" s="26" t="s">
        <v>407</v>
      </c>
      <c r="D80" s="13" t="s">
        <v>83</v>
      </c>
      <c r="E80" s="26" t="s">
        <v>84</v>
      </c>
      <c r="F80" s="13">
        <v>9</v>
      </c>
      <c r="G80" s="26">
        <v>19.399999999999999</v>
      </c>
      <c r="H80" s="26" t="s">
        <v>2</v>
      </c>
    </row>
    <row r="81" spans="1:8" s="22" customFormat="1" ht="15" customHeight="1" x14ac:dyDescent="0.25">
      <c r="A81" s="25">
        <v>70</v>
      </c>
      <c r="B81" s="17" t="s">
        <v>118</v>
      </c>
      <c r="C81" s="27" t="s">
        <v>406</v>
      </c>
      <c r="D81" s="27" t="s">
        <v>126</v>
      </c>
      <c r="E81" s="27" t="s">
        <v>121</v>
      </c>
      <c r="F81" s="32">
        <v>9</v>
      </c>
      <c r="G81" s="26">
        <v>19.399999999999999</v>
      </c>
      <c r="H81" s="26" t="s">
        <v>2</v>
      </c>
    </row>
    <row r="82" spans="1:8" s="22" customFormat="1" ht="15" customHeight="1" x14ac:dyDescent="0.25">
      <c r="A82" s="13">
        <v>71</v>
      </c>
      <c r="B82" s="17" t="s">
        <v>118</v>
      </c>
      <c r="C82" s="27" t="s">
        <v>405</v>
      </c>
      <c r="D82" s="27" t="s">
        <v>126</v>
      </c>
      <c r="E82" s="27" t="s">
        <v>121</v>
      </c>
      <c r="F82" s="32">
        <v>9</v>
      </c>
      <c r="G82" s="26">
        <v>18.899999999999999</v>
      </c>
      <c r="H82" s="26" t="s">
        <v>2</v>
      </c>
    </row>
    <row r="83" spans="1:8" s="22" customFormat="1" ht="15" customHeight="1" x14ac:dyDescent="0.25">
      <c r="A83" s="25">
        <v>72</v>
      </c>
      <c r="B83" s="27" t="s">
        <v>300</v>
      </c>
      <c r="C83" s="27" t="s">
        <v>404</v>
      </c>
      <c r="D83" s="27" t="s">
        <v>301</v>
      </c>
      <c r="E83" s="27" t="s">
        <v>302</v>
      </c>
      <c r="F83" s="27">
        <v>9</v>
      </c>
      <c r="G83" s="26">
        <v>18.3</v>
      </c>
      <c r="H83" s="26" t="s">
        <v>2</v>
      </c>
    </row>
    <row r="84" spans="1:8" s="22" customFormat="1" ht="15" customHeight="1" x14ac:dyDescent="0.25">
      <c r="A84" s="13">
        <v>73</v>
      </c>
      <c r="B84" s="27" t="s">
        <v>290</v>
      </c>
      <c r="C84" s="27" t="s">
        <v>403</v>
      </c>
      <c r="D84" s="27" t="s">
        <v>288</v>
      </c>
      <c r="E84" s="27" t="s">
        <v>289</v>
      </c>
      <c r="F84" s="27">
        <v>9</v>
      </c>
      <c r="G84" s="26">
        <v>17.2</v>
      </c>
      <c r="H84" s="26" t="s">
        <v>2</v>
      </c>
    </row>
    <row r="85" spans="1:8" s="22" customFormat="1" ht="15" customHeight="1" x14ac:dyDescent="0.25">
      <c r="A85" s="25">
        <v>74</v>
      </c>
      <c r="B85" s="13" t="s">
        <v>37</v>
      </c>
      <c r="C85" s="13" t="s">
        <v>402</v>
      </c>
      <c r="D85" s="13" t="s">
        <v>63</v>
      </c>
      <c r="E85" s="13" t="s">
        <v>64</v>
      </c>
      <c r="F85" s="13">
        <v>9</v>
      </c>
      <c r="G85" s="26">
        <v>16.100000000000001</v>
      </c>
      <c r="H85" s="26" t="s">
        <v>2</v>
      </c>
    </row>
    <row r="86" spans="1:8" s="22" customFormat="1" ht="15" customHeight="1" x14ac:dyDescent="0.25">
      <c r="A86" s="13">
        <v>75</v>
      </c>
      <c r="B86" s="32" t="s">
        <v>323</v>
      </c>
      <c r="C86" s="32" t="s">
        <v>401</v>
      </c>
      <c r="D86" s="32" t="s">
        <v>324</v>
      </c>
      <c r="E86" s="32" t="s">
        <v>325</v>
      </c>
      <c r="F86" s="32">
        <v>9</v>
      </c>
      <c r="G86" s="26">
        <v>15</v>
      </c>
      <c r="H86" s="26" t="s">
        <v>2</v>
      </c>
    </row>
  </sheetData>
  <autoFilter ref="A11:H86">
    <sortState ref="A12:S91">
      <sortCondition descending="1" ref="G11:G91"/>
    </sortState>
  </autoFilter>
  <mergeCells count="3">
    <mergeCell ref="A1:H1"/>
    <mergeCell ref="C9:H9"/>
    <mergeCell ref="C2:H2"/>
  </mergeCells>
  <conditionalFormatting sqref="C3:C4 C7">
    <cfRule type="expression" dxfId="2" priority="4" stopIfTrue="1">
      <formula>ISBLANK(C3)</formula>
    </cfRule>
  </conditionalFormatting>
  <dataValidations count="3">
    <dataValidation allowBlank="1" showInputMessage="1" showErrorMessage="1" sqref="C3:C7 WUS44:WUS53 WKW44:WKW53 WBA44:WBA53 VRE44:VRE53 VHI44:VHI53 UXM44:UXM53 UNQ44:UNQ53 UDU44:UDU53 TTY44:TTY53 TKC44:TKC53 TAG44:TAG53 SQK44:SQK53 SGO44:SGO53 RWS44:RWS53 RMW44:RMW53 RDA44:RDA53 QTE44:QTE53 QJI44:QJI53 PZM44:PZM53 PPQ44:PPQ53 PFU44:PFU53 OVY44:OVY53 OMC44:OMC53 OCG44:OCG53 NSK44:NSK53 NIO44:NIO53 MYS44:MYS53 MOW44:MOW53 MFA44:MFA53 LVE44:LVE53 LLI44:LLI53 LBM44:LBM53 KRQ44:KRQ53 KHU44:KHU53 JXY44:JXY53 JOC44:JOC53 JEG44:JEG53 IUK44:IUK53 IKO44:IKO53 IAS44:IAS53 HQW44:HQW53 HHA44:HHA53 GXE44:GXE53 GNI44:GNI53 GDM44:GDM53 FTQ44:FTQ53 FJU44:FJU53 EZY44:EZY53 EQC44:EQC53 EGG44:EGG53 DWK44:DWK53 DMO44:DMO53 DCS44:DCS53 CSW44:CSW53 CJA44:CJA53 BZE44:BZE53 BPI44:BPI53 BFM44:BFM53 AVQ44:AVQ53 ALU44:ALU53 ABY44:ABY53 SC44:SC53 IG44:IG53 B44:B53 WUS65:WUY65 WKW65:WLC65 WBA65:WBG65 VRE65:VRK65 VHI65:VHO65 UXM65:UXS65 UNQ65:UNW65 UDU65:UEA65 TTY65:TUE65 TKC65:TKI65 TAG65:TAM65 SQK65:SQQ65 SGO65:SGU65 RWS65:RWY65 RMW65:RNC65 RDA65:RDG65 QTE65:QTK65 QJI65:QJO65 PZM65:PZS65 PPQ65:PPW65 PFU65:PGA65 OVY65:OWE65 OMC65:OMI65 OCG65:OCM65 NSK65:NSQ65 NIO65:NIU65 MYS65:MYY65 MOW65:MPC65 MFA65:MFG65 LVE65:LVK65 LLI65:LLO65 LBM65:LBS65 KRQ65:KRW65 KHU65:KIA65 JXY65:JYE65 JOC65:JOI65 JEG65:JEM65 IUK65:IUQ65 IKO65:IKU65 IAS65:IAY65 HQW65:HRC65 HHA65:HHG65 GXE65:GXK65 GNI65:GNO65 GDM65:GDS65 FTQ65:FTW65 FJU65:FKA65 EZY65:FAE65 EQC65:EQI65 EGG65:EGM65 DWK65:DWQ65 DMO65:DMU65 DCS65:DCY65 CSW65:CTC65 CJA65:CJG65 BZE65:BZK65 BPI65:BPO65 BFM65:BFS65 AVQ65:AVW65 ALU65:AMA65 ABY65:ACE65 SC65:SI65 IG65:IM65 WUT44:WUV44 WKX44:WKZ44 WBB44:WBD44 VRF44:VRH44 VHJ44:VHL44 UXN44:UXP44 UNR44:UNT44 UDV44:UDX44 TTZ44:TUB44 TKD44:TKF44 TAH44:TAJ44 SQL44:SQN44 SGP44:SGR44 RWT44:RWV44 RMX44:RMZ44 RDB44:RDD44 QTF44:QTH44 QJJ44:QJL44 PZN44:PZP44 PPR44:PPT44 PFV44:PFX44 OVZ44:OWB44 OMD44:OMF44 OCH44:OCJ44 NSL44:NSN44 NIP44:NIR44 MYT44:MYV44 MOX44:MOZ44 MFB44:MFD44 LVF44:LVH44 LLJ44:LLL44 LBN44:LBP44 KRR44:KRT44 KHV44:KHX44 JXZ44:JYB44 JOD44:JOF44 JEH44:JEJ44 IUL44:IUN44 IKP44:IKR44 IAT44:IAV44 HQX44:HQZ44 HHB44:HHD44 GXF44:GXH44 GNJ44:GNL44 GDN44:GDP44 FTR44:FTT44 FJV44:FJX44 EZZ44:FAB44 EQD44:EQF44 EGH44:EGJ44 DWL44:DWN44 DMP44:DMR44 DCT44:DCV44 CSX44:CSZ44 CJB44:CJD44 BZF44:BZH44 BPJ44:BPL44 BFN44:BFP44 AVR44:AVT44 ALV44:ALX44 ABZ44:ACB44 SD44:SF44 IH44:IJ44 C44 WUW44:WUW53 WLA44:WLA53 WBE44:WBE53 VRI44:VRI53 VHM44:VHM53 UXQ44:UXQ53 UNU44:UNU53 UDY44:UDY53 TUC44:TUC53 TKG44:TKG53 TAK44:TAK53 SQO44:SQO53 SGS44:SGS53 RWW44:RWW53 RNA44:RNA53 RDE44:RDE53 QTI44:QTI53 QJM44:QJM53 PZQ44:PZQ53 PPU44:PPU53 PFY44:PFY53 OWC44:OWC53 OMG44:OMG53 OCK44:OCK53 NSO44:NSO53 NIS44:NIS53 MYW44:MYW53 MPA44:MPA53 MFE44:MFE53 LVI44:LVI53 LLM44:LLM53 LBQ44:LBQ53 KRU44:KRU53 KHY44:KHY53 JYC44:JYC53 JOG44:JOG53 JEK44:JEK53 IUO44:IUO53 IKS44:IKS53 IAW44:IAW53 HRA44:HRA53 HHE44:HHE53 GXI44:GXI53 GNM44:GNM53 GDQ44:GDQ53 FTU44:FTU53 FJY44:FJY53 FAC44:FAC53 EQG44:EQG53 EGK44:EGK53 DWO44:DWO53 DMS44:DMS53 DCW44:DCW53 CTA44:CTA53 CJE44:CJE53 BZI44:BZI53 BPM44:BPM53 BFQ44:BFQ53 AVU44:AVU53 ALY44:ALY53 ACC44:ACC53 SG44:SG53 IK44:IK53 WUX44 WLB44 WBF44 VRJ44 VHN44 UXR44 UNV44 UDZ44 TUD44 TKH44 TAL44 SQP44 SGT44 RWX44 RNB44 RDF44 QTJ44 QJN44 PZR44 PPV44 PFZ44 OWD44 OMH44 OCL44 NSP44 NIT44 MYX44 MPB44 MFF44 LVJ44 LLN44 LBR44 KRV44 KHZ44 JYD44 JOH44 JEL44 IUP44 IKT44 IAX44 HRB44 HHF44 GXJ44 GNN44 GDR44 FTV44 FJZ44 FAD44 EQH44 EGL44 DWP44 DMT44 DCX44 CTB44 CJF44 BZJ44 BPN44 BFR44 AVV44 ALZ44 ACD44 SH44 IL44 WUY44:WUY53 WLC44:WLC53 WBG44:WBG53 VRK44:VRK53 VHO44:VHO53 UXS44:UXS53 UNW44:UNW53 UEA44:UEA53 TUE44:TUE53 TKI44:TKI53 TAM44:TAM53 SQQ44:SQQ53 SGU44:SGU53 RWY44:RWY53 RNC44:RNC53 RDG44:RDG53 QTK44:QTK53 QJO44:QJO53 PZS44:PZS53 PPW44:PPW53 PGA44:PGA53 OWE44:OWE53 OMI44:OMI53 OCM44:OCM53 NSQ44:NSQ53 NIU44:NIU53 MYY44:MYY53 MPC44:MPC53 MFG44:MFG53 LVK44:LVK53 LLO44:LLO53 LBS44:LBS53 KRW44:KRW53 KIA44:KIA53 JYE44:JYE53 JOI44:JOI53 JEM44:JEM53 IUQ44:IUQ53 IKU44:IKU53 IAY44:IAY53 HRC44:HRC53 HHG44:HHG53 GXK44:GXK53 GNO44:GNO53 GDS44:GDS53 FTW44:FTW53 FKA44:FKA53 FAE44:FAE53 EQI44:EQI53 EGM44:EGM53 DWQ44:DWQ53 DMU44:DMU53 DCY44:DCY53 CTC44:CTC53 CJG44:CJG53 BZK44:BZK53 BPO44:BPO53 BFS44:BFS53 AVW44:AVW53 AMA44:AMA53 ACE44:ACE53 SI44:SI53 IM44:IM53 WUY55:WUY64 WLC55:WLC64 WBG55:WBG64 VRK55:VRK64 VHO55:VHO64 UXS55:UXS64 UNW55:UNW64 UEA55:UEA64 TUE55:TUE64 TKI55:TKI64 TAM55:TAM64 SQQ55:SQQ64 SGU55:SGU64 RWY55:RWY64 RNC55:RNC64 RDG55:RDG64 QTK55:QTK64 QJO55:QJO64 PZS55:PZS64 PPW55:PPW64 PGA55:PGA64 OWE55:OWE64 OMI55:OMI64 OCM55:OCM64 NSQ55:NSQ64 NIU55:NIU64 MYY55:MYY64 MPC55:MPC64 MFG55:MFG64 LVK55:LVK64 LLO55:LLO64 LBS55:LBS64 KRW55:KRW64 KIA55:KIA64 JYE55:JYE64 JOI55:JOI64 JEM55:JEM64 IUQ55:IUQ64 IKU55:IKU64 IAY55:IAY64 HRC55:HRC64 HHG55:HHG64 GXK55:GXK64 GNO55:GNO64 GDS55:GDS64 FTW55:FTW64 FKA55:FKA64 FAE55:FAE64 EQI55:EQI64 EGM55:EGM64 DWQ55:DWQ64 DMU55:DMU64 DCY55:DCY64 CTC55:CTC64 CJG55:CJG64 BZK55:BZK64 BPO55:BPO64 BFS55:BFS64 AVW55:AVW64 AMA55:AMA64 ACE55:ACE64 SI55:SI64 IM55:IM64 WUW55:WUW64 WLA55:WLA64 WBE55:WBE64 VRI55:VRI64 VHM55:VHM64 UXQ55:UXQ64 UNU55:UNU64 UDY55:UDY64 TUC55:TUC64 TKG55:TKG64 TAK55:TAK64 SQO55:SQO64 SGS55:SGS64 RWW55:RWW64 RNA55:RNA64 RDE55:RDE64 QTI55:QTI64 QJM55:QJM64 PZQ55:PZQ64 PPU55:PPU64 PFY55:PFY64 OWC55:OWC64 OMG55:OMG64 OCK55:OCK64 NSO55:NSO64 NIS55:NIS64 MYW55:MYW64 MPA55:MPA64 MFE55:MFE64 LVI55:LVI64 LLM55:LLM64 LBQ55:LBQ64 KRU55:KRU64 KHY55:KHY64 JYC55:JYC64 JOG55:JOG64 JEK55:JEK64 IUO55:IUO64 IKS55:IKS64 IAW55:IAW64 HRA55:HRA64 HHE55:HHE64 GXI55:GXI64 GNM55:GNM64 GDQ55:GDQ64 FTU55:FTU64 FJY55:FJY64 FAC55:FAC64 EQG55:EQG64 EGK55:EGK64 DWO55:DWO64 DMS55:DMS64 DCW55:DCW64 CTA55:CTA64 CJE55:CJE64 BZI55:BZI64 BPM55:BPM64 BFQ55:BFQ64 AVU55:AVU64 ALY55:ALY64 ACC55:ACC64 SG55:SG64 IK55:IK64 WUT54:WUY54 WKX54:WLC54 WBB54:WBG54 VRF54:VRK54 VHJ54:VHO54 UXN54:UXS54 UNR54:UNW54 UDV54:UEA54 TTZ54:TUE54 TKD54:TKI54 TAH54:TAM54 SQL54:SQQ54 SGP54:SGU54 RWT54:RWY54 RMX54:RNC54 RDB54:RDG54 QTF54:QTK54 QJJ54:QJO54 PZN54:PZS54 PPR54:PPW54 PFV54:PGA54 OVZ54:OWE54 OMD54:OMI54 OCH54:OCM54 NSL54:NSQ54 NIP54:NIU54 MYT54:MYY54 MOX54:MPC54 MFB54:MFG54 LVF54:LVK54 LLJ54:LLO54 LBN54:LBS54 KRR54:KRW54 KHV54:KIA54 JXZ54:JYE54 JOD54:JOI54 JEH54:JEM54 IUL54:IUQ54 IKP54:IKU54 IAT54:IAY54 HQX54:HRC54 HHB54:HHG54 GXF54:GXK54 GNJ54:GNO54 GDN54:GDS54 FTR54:FTW54 FJV54:FKA54 EZZ54:FAE54 EQD54:EQI54 EGH54:EGM54 DWL54:DWQ54 DMP54:DMU54 DCT54:DCY54 CSX54:CTC54 CJB54:CJG54 BZF54:BZK54 BPJ54:BPO54 BFN54:BFS54 AVR54:AVW54 ALV54:AMA54 ABZ54:ACE54 SD54:SI54 IH54:IM54 WUS66 WKW66 WBA66 VRE66 VHI66 UXM66 UNQ66 UDU66 TTY66 TKC66 TAG66 SQK66 SGO66 RWS66 RMW66 RDA66 QTE66 QJI66 PZM66 PPQ66 PFU66 OVY66 OMC66 OCG66 NSK66 NIO66 MYS66 MOW66 MFA66 LVE66 LLI66 LBM66 KRQ66 KHU66 JXY66 JOC66 JEG66 IUK66 IKO66 IAS66 HQW66 HHA66 GXE66 GNI66 GDM66 FTQ66 FJU66 EZY66 EQC66 EGG66 DWK66 DMO66 DCS66 CSW66 CJA66 BZE66 BPI66 BFM66 AVQ66 ALU66 ABY66 SC66 IG66 B66 C9:C10 A9:A10 A3:A7 B11:C11 C12 C54 B65:C65"/>
    <dataValidation operator="equal" allowBlank="1" showErrorMessage="1" sqref="C83">
      <formula1>0</formula1>
      <formula2>0</formula2>
    </dataValidation>
    <dataValidation operator="equal" allowBlank="1" showInputMessage="1" showErrorMessage="1" sqref="D83:E86">
      <formula1>0</formula1>
      <formula2>0</formula2>
    </dataValidation>
  </dataValidations>
  <pageMargins left="0.25" right="0.25" top="0.33" bottom="0.34" header="0.3" footer="0.3"/>
  <pageSetup paperSize="9" scale="5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31"/>
  <sheetViews>
    <sheetView topLeftCell="A4" zoomScale="85" zoomScaleNormal="85" workbookViewId="0">
      <selection activeCell="A88" sqref="A88:XFD88"/>
    </sheetView>
  </sheetViews>
  <sheetFormatPr defaultRowHeight="15" x14ac:dyDescent="0.25"/>
  <cols>
    <col min="1" max="1" width="4.5703125" style="12" customWidth="1"/>
    <col min="2" max="2" width="19.5703125" style="1" customWidth="1"/>
    <col min="3" max="3" width="16.5703125" style="1" customWidth="1"/>
    <col min="4" max="4" width="18.5703125" style="1" customWidth="1"/>
    <col min="5" max="5" width="21" style="1" customWidth="1"/>
    <col min="6" max="6" width="13.85546875" style="1" customWidth="1"/>
    <col min="7" max="7" width="10.7109375" style="1" customWidth="1"/>
    <col min="8" max="8" width="13" style="1" customWidth="1"/>
    <col min="9" max="16384" width="9.140625" style="1"/>
  </cols>
  <sheetData>
    <row r="1" spans="1:8" s="12" customFormat="1" x14ac:dyDescent="0.25">
      <c r="A1" s="138"/>
      <c r="B1" s="138"/>
      <c r="C1" s="138"/>
      <c r="D1" s="138"/>
      <c r="E1" s="138"/>
      <c r="F1" s="138"/>
      <c r="G1" s="138"/>
      <c r="H1" s="138"/>
    </row>
    <row r="2" spans="1:8" s="12" customFormat="1" ht="32.25" customHeight="1" x14ac:dyDescent="0.25">
      <c r="B2" s="53"/>
      <c r="C2" s="139" t="s">
        <v>32</v>
      </c>
      <c r="D2" s="139"/>
      <c r="E2" s="139"/>
      <c r="F2" s="139"/>
      <c r="G2" s="139"/>
      <c r="H2" s="139"/>
    </row>
    <row r="3" spans="1:8" s="12" customFormat="1" x14ac:dyDescent="0.25">
      <c r="A3" s="14" t="s">
        <v>0</v>
      </c>
      <c r="B3" s="54"/>
      <c r="C3" s="14" t="s">
        <v>29</v>
      </c>
    </row>
    <row r="4" spans="1:8" s="12" customFormat="1" x14ac:dyDescent="0.25">
      <c r="A4" s="14" t="s">
        <v>14</v>
      </c>
      <c r="B4" s="54"/>
      <c r="C4" s="14" t="s">
        <v>30</v>
      </c>
    </row>
    <row r="5" spans="1:8" s="12" customFormat="1" x14ac:dyDescent="0.25">
      <c r="A5" s="14" t="s">
        <v>1</v>
      </c>
      <c r="B5" s="54"/>
      <c r="C5" s="14" t="s">
        <v>15</v>
      </c>
    </row>
    <row r="6" spans="1:8" s="12" customFormat="1" x14ac:dyDescent="0.25">
      <c r="A6" s="14" t="s">
        <v>4</v>
      </c>
      <c r="B6" s="54"/>
      <c r="C6" s="14">
        <v>10</v>
      </c>
      <c r="H6" s="55"/>
    </row>
    <row r="7" spans="1:8" s="12" customFormat="1" x14ac:dyDescent="0.25">
      <c r="A7" s="14" t="s">
        <v>6</v>
      </c>
      <c r="B7" s="54"/>
      <c r="C7" s="15">
        <v>44113</v>
      </c>
    </row>
    <row r="8" spans="1:8" s="12" customFormat="1" x14ac:dyDescent="0.25">
      <c r="C8" s="129"/>
      <c r="E8" s="56"/>
      <c r="F8" s="57"/>
      <c r="H8" s="58"/>
    </row>
    <row r="9" spans="1:8" s="12" customFormat="1" ht="12.75" customHeight="1" x14ac:dyDescent="0.25">
      <c r="A9" s="19"/>
      <c r="B9" s="26"/>
      <c r="C9" s="134" t="s">
        <v>2</v>
      </c>
      <c r="D9" s="135"/>
      <c r="E9" s="135"/>
      <c r="F9" s="135"/>
      <c r="G9" s="135"/>
      <c r="H9" s="136"/>
    </row>
    <row r="10" spans="1:8" s="12" customFormat="1" ht="12.75" customHeight="1" x14ac:dyDescent="0.25">
      <c r="A10" s="19"/>
      <c r="B10" s="26"/>
      <c r="C10" s="28"/>
      <c r="D10" s="29"/>
      <c r="E10" s="29"/>
      <c r="F10" s="29"/>
      <c r="G10" s="29"/>
      <c r="H10" s="30"/>
    </row>
    <row r="11" spans="1:8" s="12" customFormat="1" ht="75" x14ac:dyDescent="0.25">
      <c r="A11" s="24" t="s">
        <v>5</v>
      </c>
      <c r="B11" s="24" t="s">
        <v>7</v>
      </c>
      <c r="C11" s="24" t="s">
        <v>3</v>
      </c>
      <c r="D11" s="24" t="s">
        <v>11</v>
      </c>
      <c r="E11" s="24" t="s">
        <v>8</v>
      </c>
      <c r="F11" s="24" t="s">
        <v>12</v>
      </c>
      <c r="G11" s="24" t="s">
        <v>13</v>
      </c>
      <c r="H11" s="24" t="s">
        <v>10</v>
      </c>
    </row>
    <row r="12" spans="1:8" s="69" customFormat="1" ht="15" customHeight="1" x14ac:dyDescent="0.2">
      <c r="A12" s="192">
        <v>1</v>
      </c>
      <c r="B12" s="65" t="s">
        <v>37</v>
      </c>
      <c r="C12" s="65" t="s">
        <v>402</v>
      </c>
      <c r="D12" s="65" t="s">
        <v>369</v>
      </c>
      <c r="E12" s="65" t="s">
        <v>380</v>
      </c>
      <c r="F12" s="66">
        <v>10</v>
      </c>
      <c r="G12" s="66">
        <v>68.5</v>
      </c>
      <c r="H12" s="66" t="s">
        <v>385</v>
      </c>
    </row>
    <row r="13" spans="1:8" s="72" customFormat="1" ht="15" customHeight="1" x14ac:dyDescent="0.25">
      <c r="A13" s="193">
        <v>2</v>
      </c>
      <c r="B13" s="74" t="s">
        <v>308</v>
      </c>
      <c r="C13" s="75" t="s">
        <v>463</v>
      </c>
      <c r="D13" s="76" t="s">
        <v>318</v>
      </c>
      <c r="E13" s="76" t="s">
        <v>319</v>
      </c>
      <c r="F13" s="66">
        <v>10</v>
      </c>
      <c r="G13" s="66">
        <v>65</v>
      </c>
      <c r="H13" s="66" t="s">
        <v>385</v>
      </c>
    </row>
    <row r="14" spans="1:8" s="72" customFormat="1" ht="15" customHeight="1" x14ac:dyDescent="0.25">
      <c r="A14" s="192">
        <v>3</v>
      </c>
      <c r="B14" s="68" t="s">
        <v>339</v>
      </c>
      <c r="C14" s="67" t="s">
        <v>464</v>
      </c>
      <c r="D14" s="73" t="s">
        <v>344</v>
      </c>
      <c r="E14" s="67" t="s">
        <v>340</v>
      </c>
      <c r="F14" s="66">
        <v>10</v>
      </c>
      <c r="G14" s="66">
        <v>61</v>
      </c>
      <c r="H14" s="66" t="s">
        <v>385</v>
      </c>
    </row>
    <row r="15" spans="1:8" s="87" customFormat="1" ht="15" customHeight="1" x14ac:dyDescent="0.25">
      <c r="A15" s="193">
        <v>4</v>
      </c>
      <c r="B15" s="82" t="s">
        <v>231</v>
      </c>
      <c r="C15" s="82" t="s">
        <v>465</v>
      </c>
      <c r="D15" s="82" t="s">
        <v>239</v>
      </c>
      <c r="E15" s="82" t="s">
        <v>240</v>
      </c>
      <c r="F15" s="77">
        <v>10</v>
      </c>
      <c r="G15" s="77">
        <v>51.5</v>
      </c>
      <c r="H15" s="77" t="s">
        <v>387</v>
      </c>
    </row>
    <row r="16" spans="1:8" s="87" customFormat="1" ht="15" customHeight="1" x14ac:dyDescent="0.25">
      <c r="A16" s="192">
        <v>5</v>
      </c>
      <c r="B16" s="79" t="s">
        <v>172</v>
      </c>
      <c r="C16" s="79" t="s">
        <v>466</v>
      </c>
      <c r="D16" s="81" t="s">
        <v>173</v>
      </c>
      <c r="E16" s="79" t="s">
        <v>174</v>
      </c>
      <c r="F16" s="77">
        <v>10</v>
      </c>
      <c r="G16" s="77">
        <v>50.5</v>
      </c>
      <c r="H16" s="77" t="s">
        <v>387</v>
      </c>
    </row>
    <row r="17" spans="1:8" s="87" customFormat="1" ht="15" customHeight="1" x14ac:dyDescent="0.25">
      <c r="A17" s="193">
        <v>6</v>
      </c>
      <c r="B17" s="92" t="s">
        <v>368</v>
      </c>
      <c r="C17" s="92" t="s">
        <v>467</v>
      </c>
      <c r="D17" s="92" t="s">
        <v>226</v>
      </c>
      <c r="E17" s="93">
        <v>10</v>
      </c>
      <c r="F17" s="77">
        <v>10</v>
      </c>
      <c r="G17" s="77">
        <v>50.5</v>
      </c>
      <c r="H17" s="77" t="s">
        <v>387</v>
      </c>
    </row>
    <row r="18" spans="1:8" s="87" customFormat="1" ht="15" customHeight="1" x14ac:dyDescent="0.25">
      <c r="A18" s="192">
        <v>7</v>
      </c>
      <c r="B18" s="82" t="s">
        <v>190</v>
      </c>
      <c r="C18" s="86" t="s">
        <v>468</v>
      </c>
      <c r="D18" s="82" t="s">
        <v>194</v>
      </c>
      <c r="E18" s="84" t="s">
        <v>208</v>
      </c>
      <c r="F18" s="77">
        <v>10</v>
      </c>
      <c r="G18" s="77">
        <v>49.5</v>
      </c>
      <c r="H18" s="77" t="s">
        <v>387</v>
      </c>
    </row>
    <row r="19" spans="1:8" s="87" customFormat="1" ht="15" customHeight="1" x14ac:dyDescent="0.25">
      <c r="A19" s="193">
        <v>8</v>
      </c>
      <c r="B19" s="81" t="s">
        <v>9</v>
      </c>
      <c r="C19" s="94" t="s">
        <v>469</v>
      </c>
      <c r="D19" s="81" t="s">
        <v>18</v>
      </c>
      <c r="E19" s="81" t="s">
        <v>19</v>
      </c>
      <c r="F19" s="77">
        <v>10</v>
      </c>
      <c r="G19" s="77">
        <v>49.5</v>
      </c>
      <c r="H19" s="77" t="s">
        <v>387</v>
      </c>
    </row>
    <row r="20" spans="1:8" s="87" customFormat="1" ht="15" customHeight="1" x14ac:dyDescent="0.25">
      <c r="A20" s="192">
        <v>9</v>
      </c>
      <c r="B20" s="96" t="s">
        <v>118</v>
      </c>
      <c r="C20" s="85" t="s">
        <v>517</v>
      </c>
      <c r="D20" s="96" t="s">
        <v>126</v>
      </c>
      <c r="E20" s="96" t="s">
        <v>121</v>
      </c>
      <c r="F20" s="77">
        <v>10</v>
      </c>
      <c r="G20" s="77">
        <v>47.5</v>
      </c>
      <c r="H20" s="77" t="s">
        <v>387</v>
      </c>
    </row>
    <row r="21" spans="1:8" s="87" customFormat="1" ht="15" customHeight="1" x14ac:dyDescent="0.25">
      <c r="A21" s="193">
        <v>10</v>
      </c>
      <c r="B21" s="92" t="s">
        <v>37</v>
      </c>
      <c r="C21" s="92" t="s">
        <v>518</v>
      </c>
      <c r="D21" s="92" t="s">
        <v>384</v>
      </c>
      <c r="E21" s="92" t="s">
        <v>384</v>
      </c>
      <c r="F21" s="77">
        <v>10</v>
      </c>
      <c r="G21" s="77">
        <v>47</v>
      </c>
      <c r="H21" s="77" t="s">
        <v>387</v>
      </c>
    </row>
    <row r="22" spans="1:8" s="87" customFormat="1" ht="15" customHeight="1" x14ac:dyDescent="0.25">
      <c r="A22" s="192">
        <v>11</v>
      </c>
      <c r="B22" s="96" t="s">
        <v>118</v>
      </c>
      <c r="C22" s="97" t="s">
        <v>519</v>
      </c>
      <c r="D22" s="97" t="s">
        <v>124</v>
      </c>
      <c r="E22" s="97" t="s">
        <v>125</v>
      </c>
      <c r="F22" s="77">
        <v>10</v>
      </c>
      <c r="G22" s="77">
        <v>46.5</v>
      </c>
      <c r="H22" s="77" t="s">
        <v>387</v>
      </c>
    </row>
    <row r="23" spans="1:8" s="87" customFormat="1" ht="15" customHeight="1" x14ac:dyDescent="0.25">
      <c r="A23" s="193">
        <v>12</v>
      </c>
      <c r="B23" s="85" t="s">
        <v>34</v>
      </c>
      <c r="C23" s="117" t="s">
        <v>520</v>
      </c>
      <c r="D23" s="85" t="s">
        <v>35</v>
      </c>
      <c r="E23" s="117" t="s">
        <v>36</v>
      </c>
      <c r="F23" s="77">
        <v>10</v>
      </c>
      <c r="G23" s="77">
        <v>45.5</v>
      </c>
      <c r="H23" s="77" t="s">
        <v>387</v>
      </c>
    </row>
    <row r="24" spans="1:8" s="87" customFormat="1" ht="15" customHeight="1" x14ac:dyDescent="0.25">
      <c r="A24" s="192">
        <v>13</v>
      </c>
      <c r="B24" s="82" t="s">
        <v>231</v>
      </c>
      <c r="C24" s="82" t="s">
        <v>521</v>
      </c>
      <c r="D24" s="82" t="s">
        <v>242</v>
      </c>
      <c r="E24" s="82" t="s">
        <v>232</v>
      </c>
      <c r="F24" s="77">
        <v>10</v>
      </c>
      <c r="G24" s="77">
        <v>45</v>
      </c>
      <c r="H24" s="77" t="s">
        <v>387</v>
      </c>
    </row>
    <row r="25" spans="1:8" s="87" customFormat="1" ht="15" customHeight="1" x14ac:dyDescent="0.25">
      <c r="A25" s="193">
        <v>14</v>
      </c>
      <c r="B25" s="82" t="s">
        <v>190</v>
      </c>
      <c r="C25" s="83" t="s">
        <v>522</v>
      </c>
      <c r="D25" s="82" t="s">
        <v>206</v>
      </c>
      <c r="E25" s="84" t="s">
        <v>207</v>
      </c>
      <c r="F25" s="77">
        <v>10</v>
      </c>
      <c r="G25" s="77">
        <v>44.5</v>
      </c>
      <c r="H25" s="77" t="s">
        <v>387</v>
      </c>
    </row>
    <row r="26" spans="1:8" s="87" customFormat="1" ht="15" customHeight="1" x14ac:dyDescent="0.25">
      <c r="A26" s="192">
        <v>15</v>
      </c>
      <c r="B26" s="92" t="s">
        <v>190</v>
      </c>
      <c r="C26" s="92" t="s">
        <v>470</v>
      </c>
      <c r="D26" s="92" t="s">
        <v>370</v>
      </c>
      <c r="E26" s="92" t="s">
        <v>370</v>
      </c>
      <c r="F26" s="77">
        <v>10</v>
      </c>
      <c r="G26" s="77">
        <v>44.5</v>
      </c>
      <c r="H26" s="77" t="s">
        <v>387</v>
      </c>
    </row>
    <row r="27" spans="1:8" s="87" customFormat="1" ht="15" customHeight="1" x14ac:dyDescent="0.25">
      <c r="A27" s="193">
        <v>16</v>
      </c>
      <c r="B27" s="79" t="s">
        <v>151</v>
      </c>
      <c r="C27" s="79" t="s">
        <v>523</v>
      </c>
      <c r="D27" s="79" t="s">
        <v>152</v>
      </c>
      <c r="E27" s="88" t="s">
        <v>153</v>
      </c>
      <c r="F27" s="77">
        <v>10</v>
      </c>
      <c r="G27" s="77">
        <v>44</v>
      </c>
      <c r="H27" s="77" t="s">
        <v>387</v>
      </c>
    </row>
    <row r="28" spans="1:8" s="87" customFormat="1" ht="15" customHeight="1" x14ac:dyDescent="0.25">
      <c r="A28" s="192">
        <v>17</v>
      </c>
      <c r="B28" s="80" t="s">
        <v>37</v>
      </c>
      <c r="C28" s="81" t="s">
        <v>524</v>
      </c>
      <c r="D28" s="81" t="s">
        <v>53</v>
      </c>
      <c r="E28" s="81" t="s">
        <v>54</v>
      </c>
      <c r="F28" s="77">
        <v>10</v>
      </c>
      <c r="G28" s="77">
        <v>44</v>
      </c>
      <c r="H28" s="77" t="s">
        <v>387</v>
      </c>
    </row>
    <row r="29" spans="1:8" s="87" customFormat="1" ht="15" customHeight="1" x14ac:dyDescent="0.25">
      <c r="A29" s="193">
        <v>18</v>
      </c>
      <c r="B29" s="92" t="s">
        <v>368</v>
      </c>
      <c r="C29" s="92" t="s">
        <v>525</v>
      </c>
      <c r="D29" s="92" t="s">
        <v>245</v>
      </c>
      <c r="E29" s="93">
        <v>10</v>
      </c>
      <c r="F29" s="77">
        <v>10</v>
      </c>
      <c r="G29" s="77">
        <v>43.5</v>
      </c>
      <c r="H29" s="77" t="s">
        <v>387</v>
      </c>
    </row>
    <row r="30" spans="1:8" s="87" customFormat="1" ht="15" customHeight="1" x14ac:dyDescent="0.25">
      <c r="A30" s="192">
        <v>19</v>
      </c>
      <c r="B30" s="80" t="s">
        <v>37</v>
      </c>
      <c r="C30" s="80" t="s">
        <v>526</v>
      </c>
      <c r="D30" s="80" t="s">
        <v>38</v>
      </c>
      <c r="E30" s="80" t="s">
        <v>39</v>
      </c>
      <c r="F30" s="77">
        <v>10</v>
      </c>
      <c r="G30" s="77">
        <v>43</v>
      </c>
      <c r="H30" s="77" t="s">
        <v>387</v>
      </c>
    </row>
    <row r="31" spans="1:8" s="87" customFormat="1" ht="15" customHeight="1" x14ac:dyDescent="0.25">
      <c r="A31" s="193">
        <v>20</v>
      </c>
      <c r="B31" s="79" t="s">
        <v>141</v>
      </c>
      <c r="C31" s="79" t="s">
        <v>527</v>
      </c>
      <c r="D31" s="79" t="s">
        <v>142</v>
      </c>
      <c r="E31" s="79" t="s">
        <v>143</v>
      </c>
      <c r="F31" s="77">
        <v>10</v>
      </c>
      <c r="G31" s="77">
        <v>42.5</v>
      </c>
      <c r="H31" s="77" t="s">
        <v>387</v>
      </c>
    </row>
    <row r="32" spans="1:8" s="87" customFormat="1" ht="15" customHeight="1" x14ac:dyDescent="0.25">
      <c r="A32" s="192">
        <v>21</v>
      </c>
      <c r="B32" s="82" t="s">
        <v>231</v>
      </c>
      <c r="C32" s="82" t="s">
        <v>528</v>
      </c>
      <c r="D32" s="82" t="s">
        <v>220</v>
      </c>
      <c r="E32" s="82" t="s">
        <v>221</v>
      </c>
      <c r="F32" s="77">
        <v>10</v>
      </c>
      <c r="G32" s="77">
        <v>42.5</v>
      </c>
      <c r="H32" s="77" t="s">
        <v>387</v>
      </c>
    </row>
    <row r="33" spans="1:8" s="87" customFormat="1" ht="15" customHeight="1" x14ac:dyDescent="0.25">
      <c r="A33" s="193">
        <v>22</v>
      </c>
      <c r="B33" s="81" t="s">
        <v>9</v>
      </c>
      <c r="C33" s="94" t="s">
        <v>529</v>
      </c>
      <c r="D33" s="95" t="s">
        <v>23</v>
      </c>
      <c r="E33" s="95" t="s">
        <v>24</v>
      </c>
      <c r="F33" s="77">
        <v>10</v>
      </c>
      <c r="G33" s="77">
        <v>40</v>
      </c>
      <c r="H33" s="77" t="s">
        <v>387</v>
      </c>
    </row>
    <row r="34" spans="1:8" s="87" customFormat="1" ht="15" customHeight="1" x14ac:dyDescent="0.25">
      <c r="A34" s="192">
        <v>23</v>
      </c>
      <c r="B34" s="96" t="s">
        <v>303</v>
      </c>
      <c r="C34" s="79" t="s">
        <v>530</v>
      </c>
      <c r="D34" s="96" t="s">
        <v>304</v>
      </c>
      <c r="E34" s="96" t="s">
        <v>307</v>
      </c>
      <c r="F34" s="77">
        <v>10</v>
      </c>
      <c r="G34" s="77">
        <v>40</v>
      </c>
      <c r="H34" s="77" t="s">
        <v>387</v>
      </c>
    </row>
    <row r="35" spans="1:8" s="87" customFormat="1" ht="15" customHeight="1" x14ac:dyDescent="0.25">
      <c r="A35" s="193">
        <v>24</v>
      </c>
      <c r="B35" s="82" t="s">
        <v>231</v>
      </c>
      <c r="C35" s="82" t="s">
        <v>531</v>
      </c>
      <c r="D35" s="82" t="s">
        <v>220</v>
      </c>
      <c r="E35" s="82" t="s">
        <v>221</v>
      </c>
      <c r="F35" s="77">
        <v>10</v>
      </c>
      <c r="G35" s="77">
        <v>39.5</v>
      </c>
      <c r="H35" s="77" t="s">
        <v>387</v>
      </c>
    </row>
    <row r="36" spans="1:8" s="87" customFormat="1" ht="15" customHeight="1" x14ac:dyDescent="0.25">
      <c r="A36" s="192">
        <v>25</v>
      </c>
      <c r="B36" s="113" t="s">
        <v>308</v>
      </c>
      <c r="C36" s="114" t="s">
        <v>532</v>
      </c>
      <c r="D36" s="115" t="s">
        <v>317</v>
      </c>
      <c r="E36" s="115" t="s">
        <v>169</v>
      </c>
      <c r="F36" s="77">
        <v>10</v>
      </c>
      <c r="G36" s="77">
        <v>38.5</v>
      </c>
      <c r="H36" s="77" t="s">
        <v>387</v>
      </c>
    </row>
    <row r="37" spans="1:8" s="87" customFormat="1" ht="15" customHeight="1" x14ac:dyDescent="0.25">
      <c r="A37" s="193">
        <v>26</v>
      </c>
      <c r="B37" s="81" t="s">
        <v>253</v>
      </c>
      <c r="C37" s="82" t="s">
        <v>533</v>
      </c>
      <c r="D37" s="90" t="s">
        <v>255</v>
      </c>
      <c r="E37" s="82" t="s">
        <v>256</v>
      </c>
      <c r="F37" s="77">
        <v>10</v>
      </c>
      <c r="G37" s="77">
        <v>38.5</v>
      </c>
      <c r="H37" s="77" t="s">
        <v>387</v>
      </c>
    </row>
    <row r="38" spans="1:8" s="87" customFormat="1" ht="15" customHeight="1" x14ac:dyDescent="0.25">
      <c r="A38" s="192">
        <v>27</v>
      </c>
      <c r="B38" s="82" t="s">
        <v>180</v>
      </c>
      <c r="C38" s="86" t="s">
        <v>534</v>
      </c>
      <c r="D38" s="82" t="s">
        <v>189</v>
      </c>
      <c r="E38" s="112" t="s">
        <v>183</v>
      </c>
      <c r="F38" s="77">
        <v>10</v>
      </c>
      <c r="G38" s="77">
        <v>38</v>
      </c>
      <c r="H38" s="77" t="s">
        <v>387</v>
      </c>
    </row>
    <row r="39" spans="1:8" s="87" customFormat="1" ht="15" customHeight="1" x14ac:dyDescent="0.25">
      <c r="A39" s="193">
        <v>28</v>
      </c>
      <c r="B39" s="80" t="s">
        <v>37</v>
      </c>
      <c r="C39" s="80" t="s">
        <v>535</v>
      </c>
      <c r="D39" s="81" t="s">
        <v>103</v>
      </c>
      <c r="E39" s="81" t="s">
        <v>108</v>
      </c>
      <c r="F39" s="77">
        <v>10</v>
      </c>
      <c r="G39" s="77">
        <v>37.5</v>
      </c>
      <c r="H39" s="77" t="s">
        <v>387</v>
      </c>
    </row>
    <row r="40" spans="1:8" s="87" customFormat="1" ht="15" customHeight="1" x14ac:dyDescent="0.25">
      <c r="A40" s="192">
        <v>29</v>
      </c>
      <c r="B40" s="80" t="s">
        <v>37</v>
      </c>
      <c r="C40" s="80" t="s">
        <v>536</v>
      </c>
      <c r="D40" s="80" t="s">
        <v>383</v>
      </c>
      <c r="E40" s="80" t="s">
        <v>382</v>
      </c>
      <c r="F40" s="77">
        <v>10</v>
      </c>
      <c r="G40" s="77">
        <v>37</v>
      </c>
      <c r="H40" s="77" t="s">
        <v>387</v>
      </c>
    </row>
    <row r="41" spans="1:8" s="87" customFormat="1" ht="15" customHeight="1" x14ac:dyDescent="0.25">
      <c r="A41" s="193">
        <v>30</v>
      </c>
      <c r="B41" s="96" t="s">
        <v>118</v>
      </c>
      <c r="C41" s="111" t="s">
        <v>537</v>
      </c>
      <c r="D41" s="85" t="s">
        <v>122</v>
      </c>
      <c r="E41" s="85" t="s">
        <v>123</v>
      </c>
      <c r="F41" s="77">
        <v>10</v>
      </c>
      <c r="G41" s="77">
        <v>36.5</v>
      </c>
      <c r="H41" s="77" t="s">
        <v>387</v>
      </c>
    </row>
    <row r="42" spans="1:8" s="72" customFormat="1" ht="15" customHeight="1" x14ac:dyDescent="0.25">
      <c r="A42" s="192">
        <v>31</v>
      </c>
      <c r="B42" s="131" t="s">
        <v>291</v>
      </c>
      <c r="C42" s="132" t="s">
        <v>507</v>
      </c>
      <c r="D42" s="131" t="s">
        <v>292</v>
      </c>
      <c r="E42" s="132" t="s">
        <v>293</v>
      </c>
      <c r="F42" s="66">
        <v>10</v>
      </c>
      <c r="G42" s="66">
        <v>36.5</v>
      </c>
      <c r="H42" s="66" t="s">
        <v>387</v>
      </c>
    </row>
    <row r="43" spans="1:8" s="87" customFormat="1" ht="15" customHeight="1" x14ac:dyDescent="0.25">
      <c r="A43" s="193">
        <v>32</v>
      </c>
      <c r="B43" s="80" t="s">
        <v>37</v>
      </c>
      <c r="C43" s="81" t="s">
        <v>508</v>
      </c>
      <c r="D43" s="89" t="s">
        <v>100</v>
      </c>
      <c r="E43" s="130" t="s">
        <v>101</v>
      </c>
      <c r="F43" s="77">
        <v>10</v>
      </c>
      <c r="G43" s="77">
        <v>36</v>
      </c>
      <c r="H43" s="77" t="s">
        <v>2</v>
      </c>
    </row>
    <row r="44" spans="1:8" s="87" customFormat="1" ht="15" customHeight="1" x14ac:dyDescent="0.25">
      <c r="A44" s="192">
        <v>33</v>
      </c>
      <c r="B44" s="80" t="s">
        <v>37</v>
      </c>
      <c r="C44" s="81" t="s">
        <v>509</v>
      </c>
      <c r="D44" s="81" t="s">
        <v>40</v>
      </c>
      <c r="E44" s="81" t="s">
        <v>41</v>
      </c>
      <c r="F44" s="77">
        <v>10</v>
      </c>
      <c r="G44" s="77">
        <v>36</v>
      </c>
      <c r="H44" s="77" t="s">
        <v>2</v>
      </c>
    </row>
    <row r="45" spans="1:8" s="87" customFormat="1" ht="15" customHeight="1" x14ac:dyDescent="0.25">
      <c r="A45" s="193">
        <v>34</v>
      </c>
      <c r="B45" s="81" t="s">
        <v>9</v>
      </c>
      <c r="C45" s="94" t="s">
        <v>510</v>
      </c>
      <c r="D45" s="81" t="s">
        <v>23</v>
      </c>
      <c r="E45" s="100" t="s">
        <v>24</v>
      </c>
      <c r="F45" s="77">
        <v>10</v>
      </c>
      <c r="G45" s="77">
        <v>35.5</v>
      </c>
      <c r="H45" s="77" t="s">
        <v>2</v>
      </c>
    </row>
    <row r="46" spans="1:8" s="87" customFormat="1" ht="15" customHeight="1" x14ac:dyDescent="0.25">
      <c r="A46" s="192">
        <v>35</v>
      </c>
      <c r="B46" s="81" t="s">
        <v>253</v>
      </c>
      <c r="C46" s="98" t="s">
        <v>511</v>
      </c>
      <c r="D46" s="82" t="s">
        <v>258</v>
      </c>
      <c r="E46" s="105" t="s">
        <v>254</v>
      </c>
      <c r="F46" s="77">
        <v>10</v>
      </c>
      <c r="G46" s="77">
        <v>35.5</v>
      </c>
      <c r="H46" s="77" t="s">
        <v>2</v>
      </c>
    </row>
    <row r="47" spans="1:8" s="87" customFormat="1" ht="15" customHeight="1" x14ac:dyDescent="0.25">
      <c r="A47" s="193">
        <v>36</v>
      </c>
      <c r="B47" s="80" t="s">
        <v>37</v>
      </c>
      <c r="C47" s="99" t="s">
        <v>512</v>
      </c>
      <c r="D47" s="80" t="s">
        <v>91</v>
      </c>
      <c r="E47" s="80" t="s">
        <v>92</v>
      </c>
      <c r="F47" s="77">
        <v>10</v>
      </c>
      <c r="G47" s="77">
        <v>35</v>
      </c>
      <c r="H47" s="77" t="s">
        <v>2</v>
      </c>
    </row>
    <row r="48" spans="1:8" s="87" customFormat="1" ht="15" customHeight="1" x14ac:dyDescent="0.25">
      <c r="A48" s="192">
        <v>37</v>
      </c>
      <c r="B48" s="81" t="s">
        <v>130</v>
      </c>
      <c r="C48" s="103" t="s">
        <v>513</v>
      </c>
      <c r="D48" s="79" t="s">
        <v>132</v>
      </c>
      <c r="E48" s="81" t="s">
        <v>131</v>
      </c>
      <c r="F48" s="77">
        <v>10</v>
      </c>
      <c r="G48" s="77">
        <v>34.5</v>
      </c>
      <c r="H48" s="77" t="s">
        <v>2</v>
      </c>
    </row>
    <row r="49" spans="1:8" s="87" customFormat="1" ht="15" customHeight="1" x14ac:dyDescent="0.25">
      <c r="A49" s="193">
        <v>38</v>
      </c>
      <c r="B49" s="82" t="s">
        <v>180</v>
      </c>
      <c r="C49" s="104" t="s">
        <v>514</v>
      </c>
      <c r="D49" s="82" t="s">
        <v>188</v>
      </c>
      <c r="E49" s="79" t="s">
        <v>184</v>
      </c>
      <c r="F49" s="77">
        <v>10</v>
      </c>
      <c r="G49" s="77">
        <v>34.5</v>
      </c>
      <c r="H49" s="77" t="s">
        <v>2</v>
      </c>
    </row>
    <row r="50" spans="1:8" s="87" customFormat="1" ht="15" customHeight="1" x14ac:dyDescent="0.25">
      <c r="A50" s="192">
        <v>39</v>
      </c>
      <c r="B50" s="80" t="s">
        <v>262</v>
      </c>
      <c r="C50" s="104" t="s">
        <v>515</v>
      </c>
      <c r="D50" s="82" t="s">
        <v>265</v>
      </c>
      <c r="E50" s="82" t="s">
        <v>266</v>
      </c>
      <c r="F50" s="77">
        <v>10</v>
      </c>
      <c r="G50" s="77">
        <v>33.5</v>
      </c>
      <c r="H50" s="77" t="s">
        <v>2</v>
      </c>
    </row>
    <row r="51" spans="1:8" s="87" customFormat="1" ht="15" customHeight="1" x14ac:dyDescent="0.25">
      <c r="A51" s="193">
        <v>40</v>
      </c>
      <c r="B51" s="79" t="s">
        <v>216</v>
      </c>
      <c r="C51" s="121" t="s">
        <v>516</v>
      </c>
      <c r="D51" s="79" t="s">
        <v>212</v>
      </c>
      <c r="E51" s="101" t="s">
        <v>213</v>
      </c>
      <c r="F51" s="77">
        <v>10</v>
      </c>
      <c r="G51" s="77">
        <v>32</v>
      </c>
      <c r="H51" s="77" t="s">
        <v>2</v>
      </c>
    </row>
    <row r="52" spans="1:8" s="87" customFormat="1" ht="15" customHeight="1" x14ac:dyDescent="0.25">
      <c r="A52" s="192">
        <v>41</v>
      </c>
      <c r="B52" s="82" t="s">
        <v>231</v>
      </c>
      <c r="C52" s="107" t="s">
        <v>489</v>
      </c>
      <c r="D52" s="108" t="s">
        <v>220</v>
      </c>
      <c r="E52" s="108" t="s">
        <v>221</v>
      </c>
      <c r="F52" s="77">
        <v>10</v>
      </c>
      <c r="G52" s="77">
        <v>31.5</v>
      </c>
      <c r="H52" s="77" t="s">
        <v>2</v>
      </c>
    </row>
    <row r="53" spans="1:8" s="87" customFormat="1" ht="15" customHeight="1" x14ac:dyDescent="0.25">
      <c r="A53" s="193">
        <v>42</v>
      </c>
      <c r="B53" s="81" t="s">
        <v>9</v>
      </c>
      <c r="C53" s="122" t="s">
        <v>488</v>
      </c>
      <c r="D53" s="81" t="s">
        <v>16</v>
      </c>
      <c r="E53" s="81" t="s">
        <v>17</v>
      </c>
      <c r="F53" s="77">
        <v>10</v>
      </c>
      <c r="G53" s="77">
        <v>30</v>
      </c>
      <c r="H53" s="77" t="s">
        <v>2</v>
      </c>
    </row>
    <row r="54" spans="1:8" s="87" customFormat="1" ht="15" customHeight="1" x14ac:dyDescent="0.25">
      <c r="A54" s="192">
        <v>43</v>
      </c>
      <c r="B54" s="81" t="s">
        <v>253</v>
      </c>
      <c r="C54" s="98" t="s">
        <v>490</v>
      </c>
      <c r="D54" s="90" t="s">
        <v>255</v>
      </c>
      <c r="E54" s="82" t="s">
        <v>256</v>
      </c>
      <c r="F54" s="77">
        <v>10</v>
      </c>
      <c r="G54" s="77">
        <v>29.5</v>
      </c>
      <c r="H54" s="77" t="s">
        <v>2</v>
      </c>
    </row>
    <row r="55" spans="1:8" s="87" customFormat="1" ht="15" customHeight="1" x14ac:dyDescent="0.25">
      <c r="A55" s="193">
        <v>44</v>
      </c>
      <c r="B55" s="82" t="s">
        <v>231</v>
      </c>
      <c r="C55" s="98" t="s">
        <v>491</v>
      </c>
      <c r="D55" s="82" t="s">
        <v>220</v>
      </c>
      <c r="E55" s="105" t="s">
        <v>221</v>
      </c>
      <c r="F55" s="77">
        <v>10</v>
      </c>
      <c r="G55" s="77">
        <v>29.5</v>
      </c>
      <c r="H55" s="77" t="s">
        <v>2</v>
      </c>
    </row>
    <row r="56" spans="1:8" s="87" customFormat="1" ht="15" customHeight="1" x14ac:dyDescent="0.25">
      <c r="A56" s="192">
        <v>45</v>
      </c>
      <c r="B56" s="80" t="s">
        <v>37</v>
      </c>
      <c r="C56" s="99" t="s">
        <v>492</v>
      </c>
      <c r="D56" s="80" t="s">
        <v>102</v>
      </c>
      <c r="E56" s="106" t="s">
        <v>45</v>
      </c>
      <c r="F56" s="77">
        <v>10</v>
      </c>
      <c r="G56" s="77">
        <v>28.5</v>
      </c>
      <c r="H56" s="77" t="s">
        <v>2</v>
      </c>
    </row>
    <row r="57" spans="1:8" s="87" customFormat="1" ht="15" customHeight="1" x14ac:dyDescent="0.25">
      <c r="A57" s="193">
        <v>46</v>
      </c>
      <c r="B57" s="102" t="s">
        <v>127</v>
      </c>
      <c r="C57" s="96" t="s">
        <v>493</v>
      </c>
      <c r="D57" s="123" t="s">
        <v>128</v>
      </c>
      <c r="E57" s="96" t="s">
        <v>129</v>
      </c>
      <c r="F57" s="77">
        <v>10</v>
      </c>
      <c r="G57" s="77">
        <v>28</v>
      </c>
      <c r="H57" s="77" t="s">
        <v>2</v>
      </c>
    </row>
    <row r="58" spans="1:8" s="87" customFormat="1" ht="15" customHeight="1" x14ac:dyDescent="0.25">
      <c r="A58" s="192">
        <v>47</v>
      </c>
      <c r="B58" s="82" t="s">
        <v>259</v>
      </c>
      <c r="C58" s="82" t="s">
        <v>494</v>
      </c>
      <c r="D58" s="82" t="s">
        <v>260</v>
      </c>
      <c r="E58" s="82" t="s">
        <v>261</v>
      </c>
      <c r="F58" s="77">
        <v>10</v>
      </c>
      <c r="G58" s="77">
        <v>27.5</v>
      </c>
      <c r="H58" s="77" t="s">
        <v>2</v>
      </c>
    </row>
    <row r="59" spans="1:8" s="87" customFormat="1" ht="15" customHeight="1" x14ac:dyDescent="0.25">
      <c r="A59" s="193">
        <v>48</v>
      </c>
      <c r="B59" s="79" t="s">
        <v>348</v>
      </c>
      <c r="C59" s="79" t="s">
        <v>495</v>
      </c>
      <c r="D59" s="79" t="s">
        <v>349</v>
      </c>
      <c r="E59" s="79" t="s">
        <v>350</v>
      </c>
      <c r="F59" s="77">
        <v>10</v>
      </c>
      <c r="G59" s="77">
        <v>26</v>
      </c>
      <c r="H59" s="77" t="s">
        <v>2</v>
      </c>
    </row>
    <row r="60" spans="1:8" s="87" customFormat="1" ht="15" customHeight="1" x14ac:dyDescent="0.25">
      <c r="A60" s="192">
        <v>49</v>
      </c>
      <c r="B60" s="109" t="s">
        <v>360</v>
      </c>
      <c r="C60" s="110" t="s">
        <v>496</v>
      </c>
      <c r="D60" s="110" t="s">
        <v>361</v>
      </c>
      <c r="E60" s="110" t="s">
        <v>362</v>
      </c>
      <c r="F60" s="77">
        <v>10</v>
      </c>
      <c r="G60" s="77">
        <v>26</v>
      </c>
      <c r="H60" s="77" t="s">
        <v>2</v>
      </c>
    </row>
    <row r="61" spans="1:8" s="87" customFormat="1" ht="15" customHeight="1" x14ac:dyDescent="0.25">
      <c r="A61" s="193">
        <v>50</v>
      </c>
      <c r="B61" s="85" t="s">
        <v>133</v>
      </c>
      <c r="C61" s="117" t="s">
        <v>497</v>
      </c>
      <c r="D61" s="85" t="s">
        <v>134</v>
      </c>
      <c r="E61" s="109" t="s">
        <v>140</v>
      </c>
      <c r="F61" s="77">
        <v>10</v>
      </c>
      <c r="G61" s="77">
        <v>26</v>
      </c>
      <c r="H61" s="77" t="s">
        <v>2</v>
      </c>
    </row>
    <row r="62" spans="1:8" s="87" customFormat="1" ht="15" customHeight="1" x14ac:dyDescent="0.25">
      <c r="A62" s="192">
        <v>51</v>
      </c>
      <c r="B62" s="85" t="s">
        <v>155</v>
      </c>
      <c r="C62" s="85" t="s">
        <v>498</v>
      </c>
      <c r="D62" s="85" t="s">
        <v>157</v>
      </c>
      <c r="E62" s="85" t="s">
        <v>156</v>
      </c>
      <c r="F62" s="77">
        <v>10</v>
      </c>
      <c r="G62" s="77">
        <v>25</v>
      </c>
      <c r="H62" s="77" t="s">
        <v>2</v>
      </c>
    </row>
    <row r="63" spans="1:8" s="87" customFormat="1" ht="15" customHeight="1" x14ac:dyDescent="0.25">
      <c r="A63" s="193">
        <v>52</v>
      </c>
      <c r="B63" s="82" t="s">
        <v>158</v>
      </c>
      <c r="C63" s="82" t="s">
        <v>499</v>
      </c>
      <c r="D63" s="82" t="s">
        <v>164</v>
      </c>
      <c r="E63" s="82" t="s">
        <v>161</v>
      </c>
      <c r="F63" s="77">
        <v>10</v>
      </c>
      <c r="G63" s="77">
        <v>25</v>
      </c>
      <c r="H63" s="77" t="s">
        <v>2</v>
      </c>
    </row>
    <row r="64" spans="1:8" s="87" customFormat="1" ht="15" customHeight="1" x14ac:dyDescent="0.25">
      <c r="A64" s="192">
        <v>53</v>
      </c>
      <c r="B64" s="82" t="s">
        <v>190</v>
      </c>
      <c r="C64" s="83" t="s">
        <v>500</v>
      </c>
      <c r="D64" s="82" t="s">
        <v>206</v>
      </c>
      <c r="E64" s="84" t="s">
        <v>207</v>
      </c>
      <c r="F64" s="77">
        <v>10</v>
      </c>
      <c r="G64" s="77">
        <v>24.5</v>
      </c>
      <c r="H64" s="77" t="s">
        <v>2</v>
      </c>
    </row>
    <row r="65" spans="1:8" s="87" customFormat="1" ht="15" customHeight="1" x14ac:dyDescent="0.25">
      <c r="A65" s="193">
        <v>54</v>
      </c>
      <c r="B65" s="80" t="s">
        <v>37</v>
      </c>
      <c r="C65" s="81" t="s">
        <v>501</v>
      </c>
      <c r="D65" s="81" t="s">
        <v>51</v>
      </c>
      <c r="E65" s="81" t="s">
        <v>52</v>
      </c>
      <c r="F65" s="77">
        <v>10</v>
      </c>
      <c r="G65" s="77">
        <v>24</v>
      </c>
      <c r="H65" s="77" t="s">
        <v>2</v>
      </c>
    </row>
    <row r="66" spans="1:8" s="87" customFormat="1" ht="15" customHeight="1" x14ac:dyDescent="0.25">
      <c r="A66" s="192">
        <v>55</v>
      </c>
      <c r="B66" s="80" t="s">
        <v>37</v>
      </c>
      <c r="C66" s="81" t="s">
        <v>502</v>
      </c>
      <c r="D66" s="81" t="s">
        <v>98</v>
      </c>
      <c r="E66" s="81" t="s">
        <v>99</v>
      </c>
      <c r="F66" s="77">
        <v>10</v>
      </c>
      <c r="G66" s="77">
        <v>23.5</v>
      </c>
      <c r="H66" s="77" t="s">
        <v>2</v>
      </c>
    </row>
    <row r="67" spans="1:8" s="87" customFormat="1" ht="15" customHeight="1" x14ac:dyDescent="0.25">
      <c r="A67" s="193">
        <v>56</v>
      </c>
      <c r="B67" s="96" t="s">
        <v>118</v>
      </c>
      <c r="C67" s="96" t="s">
        <v>503</v>
      </c>
      <c r="D67" s="85" t="s">
        <v>119</v>
      </c>
      <c r="E67" s="97" t="s">
        <v>120</v>
      </c>
      <c r="F67" s="77">
        <v>10</v>
      </c>
      <c r="G67" s="77">
        <v>23.5</v>
      </c>
      <c r="H67" s="77" t="s">
        <v>2</v>
      </c>
    </row>
    <row r="68" spans="1:8" s="87" customFormat="1" ht="15" customHeight="1" x14ac:dyDescent="0.25">
      <c r="A68" s="192">
        <v>57</v>
      </c>
      <c r="B68" s="80" t="s">
        <v>37</v>
      </c>
      <c r="C68" s="81" t="s">
        <v>504</v>
      </c>
      <c r="D68" s="81" t="s">
        <v>53</v>
      </c>
      <c r="E68" s="81" t="s">
        <v>54</v>
      </c>
      <c r="F68" s="77">
        <v>10</v>
      </c>
      <c r="G68" s="77">
        <v>22.5</v>
      </c>
      <c r="H68" s="77" t="s">
        <v>2</v>
      </c>
    </row>
    <row r="69" spans="1:8" s="87" customFormat="1" ht="15" customHeight="1" x14ac:dyDescent="0.25">
      <c r="A69" s="193">
        <v>58</v>
      </c>
      <c r="B69" s="82" t="s">
        <v>231</v>
      </c>
      <c r="C69" s="80" t="s">
        <v>505</v>
      </c>
      <c r="D69" s="82" t="s">
        <v>241</v>
      </c>
      <c r="E69" s="82" t="s">
        <v>243</v>
      </c>
      <c r="F69" s="77">
        <v>10</v>
      </c>
      <c r="G69" s="77">
        <v>22.5</v>
      </c>
      <c r="H69" s="77" t="s">
        <v>2</v>
      </c>
    </row>
    <row r="70" spans="1:8" s="87" customFormat="1" ht="15" customHeight="1" x14ac:dyDescent="0.25">
      <c r="A70" s="192">
        <v>59</v>
      </c>
      <c r="B70" s="80" t="s">
        <v>37</v>
      </c>
      <c r="C70" s="80" t="s">
        <v>506</v>
      </c>
      <c r="D70" s="80" t="s">
        <v>66</v>
      </c>
      <c r="E70" s="80" t="s">
        <v>67</v>
      </c>
      <c r="F70" s="77">
        <v>10</v>
      </c>
      <c r="G70" s="77">
        <v>21.5</v>
      </c>
      <c r="H70" s="77" t="s">
        <v>2</v>
      </c>
    </row>
    <row r="71" spans="1:8" s="87" customFormat="1" ht="15" customHeight="1" x14ac:dyDescent="0.25">
      <c r="A71" s="193">
        <v>60</v>
      </c>
      <c r="B71" s="82" t="s">
        <v>231</v>
      </c>
      <c r="C71" s="82" t="s">
        <v>483</v>
      </c>
      <c r="D71" s="82" t="s">
        <v>218</v>
      </c>
      <c r="E71" s="82" t="s">
        <v>219</v>
      </c>
      <c r="F71" s="77">
        <v>10</v>
      </c>
      <c r="G71" s="77">
        <v>20.5</v>
      </c>
      <c r="H71" s="77" t="s">
        <v>2</v>
      </c>
    </row>
    <row r="72" spans="1:8" s="116" customFormat="1" ht="15" customHeight="1" x14ac:dyDescent="0.25">
      <c r="A72" s="192">
        <v>61</v>
      </c>
      <c r="B72" s="85" t="s">
        <v>267</v>
      </c>
      <c r="C72" s="85" t="s">
        <v>484</v>
      </c>
      <c r="D72" s="85" t="s">
        <v>270</v>
      </c>
      <c r="E72" s="85" t="s">
        <v>271</v>
      </c>
      <c r="F72" s="77">
        <v>10</v>
      </c>
      <c r="G72" s="77">
        <v>19.5</v>
      </c>
      <c r="H72" s="77" t="s">
        <v>2</v>
      </c>
    </row>
    <row r="73" spans="1:8" s="87" customFormat="1" ht="15" customHeight="1" x14ac:dyDescent="0.25">
      <c r="A73" s="193">
        <v>62</v>
      </c>
      <c r="B73" s="80" t="s">
        <v>37</v>
      </c>
      <c r="C73" s="81" t="s">
        <v>485</v>
      </c>
      <c r="D73" s="81" t="s">
        <v>57</v>
      </c>
      <c r="E73" s="81" t="s">
        <v>58</v>
      </c>
      <c r="F73" s="77">
        <v>10</v>
      </c>
      <c r="G73" s="77">
        <v>19</v>
      </c>
      <c r="H73" s="77" t="s">
        <v>2</v>
      </c>
    </row>
    <row r="74" spans="1:8" s="87" customFormat="1" ht="15" customHeight="1" x14ac:dyDescent="0.25">
      <c r="A74" s="192">
        <v>63</v>
      </c>
      <c r="B74" s="80" t="s">
        <v>37</v>
      </c>
      <c r="C74" s="80" t="s">
        <v>486</v>
      </c>
      <c r="D74" s="80" t="s">
        <v>91</v>
      </c>
      <c r="E74" s="80" t="s">
        <v>92</v>
      </c>
      <c r="F74" s="77">
        <v>10</v>
      </c>
      <c r="G74" s="77">
        <v>18</v>
      </c>
      <c r="H74" s="77" t="s">
        <v>2</v>
      </c>
    </row>
    <row r="75" spans="1:8" s="87" customFormat="1" ht="15" customHeight="1" x14ac:dyDescent="0.25">
      <c r="A75" s="193">
        <v>64</v>
      </c>
      <c r="B75" s="91" t="s">
        <v>272</v>
      </c>
      <c r="C75" s="91" t="s">
        <v>487</v>
      </c>
      <c r="D75" s="91" t="s">
        <v>273</v>
      </c>
      <c r="E75" s="91" t="s">
        <v>274</v>
      </c>
      <c r="F75" s="77">
        <v>10</v>
      </c>
      <c r="G75" s="77">
        <v>17.5</v>
      </c>
      <c r="H75" s="77" t="s">
        <v>2</v>
      </c>
    </row>
    <row r="76" spans="1:8" s="87" customFormat="1" ht="15" customHeight="1" x14ac:dyDescent="0.25">
      <c r="A76" s="192">
        <v>65</v>
      </c>
      <c r="B76" s="80" t="s">
        <v>339</v>
      </c>
      <c r="C76" s="96" t="s">
        <v>477</v>
      </c>
      <c r="D76" s="96" t="s">
        <v>342</v>
      </c>
      <c r="E76" s="96" t="s">
        <v>343</v>
      </c>
      <c r="F76" s="77">
        <v>10</v>
      </c>
      <c r="G76" s="77">
        <v>17.5</v>
      </c>
      <c r="H76" s="77" t="s">
        <v>2</v>
      </c>
    </row>
    <row r="77" spans="1:8" s="87" customFormat="1" ht="15" customHeight="1" x14ac:dyDescent="0.25">
      <c r="A77" s="193">
        <v>66</v>
      </c>
      <c r="B77" s="80" t="s">
        <v>37</v>
      </c>
      <c r="C77" s="80" t="s">
        <v>478</v>
      </c>
      <c r="D77" s="81" t="s">
        <v>59</v>
      </c>
      <c r="E77" s="81" t="s">
        <v>50</v>
      </c>
      <c r="F77" s="77">
        <v>10</v>
      </c>
      <c r="G77" s="77">
        <v>17</v>
      </c>
      <c r="H77" s="77" t="s">
        <v>2</v>
      </c>
    </row>
    <row r="78" spans="1:8" s="87" customFormat="1" ht="15" customHeight="1" x14ac:dyDescent="0.25">
      <c r="A78" s="192">
        <v>67</v>
      </c>
      <c r="B78" s="82" t="s">
        <v>158</v>
      </c>
      <c r="C78" s="80" t="s">
        <v>479</v>
      </c>
      <c r="D78" s="80" t="s">
        <v>163</v>
      </c>
      <c r="E78" s="80" t="s">
        <v>162</v>
      </c>
      <c r="F78" s="77">
        <v>10</v>
      </c>
      <c r="G78" s="77">
        <v>17</v>
      </c>
      <c r="H78" s="77" t="s">
        <v>2</v>
      </c>
    </row>
    <row r="79" spans="1:8" s="87" customFormat="1" ht="15" customHeight="1" x14ac:dyDescent="0.25">
      <c r="A79" s="193">
        <v>68</v>
      </c>
      <c r="B79" s="80" t="s">
        <v>37</v>
      </c>
      <c r="C79" s="79" t="s">
        <v>480</v>
      </c>
      <c r="D79" s="81" t="s">
        <v>42</v>
      </c>
      <c r="E79" s="81" t="s">
        <v>43</v>
      </c>
      <c r="F79" s="77">
        <v>10</v>
      </c>
      <c r="G79" s="77">
        <v>16.5</v>
      </c>
      <c r="H79" s="77" t="s">
        <v>2</v>
      </c>
    </row>
    <row r="80" spans="1:8" s="87" customFormat="1" ht="15" customHeight="1" x14ac:dyDescent="0.25">
      <c r="A80" s="192">
        <v>69</v>
      </c>
      <c r="B80" s="82" t="s">
        <v>158</v>
      </c>
      <c r="C80" s="82" t="s">
        <v>481</v>
      </c>
      <c r="D80" s="82" t="s">
        <v>164</v>
      </c>
      <c r="E80" s="82" t="s">
        <v>161</v>
      </c>
      <c r="F80" s="77">
        <v>10</v>
      </c>
      <c r="G80" s="77">
        <v>16</v>
      </c>
      <c r="H80" s="77" t="s">
        <v>2</v>
      </c>
    </row>
    <row r="81" spans="1:8" s="87" customFormat="1" ht="15" customHeight="1" x14ac:dyDescent="0.25">
      <c r="A81" s="193">
        <v>70</v>
      </c>
      <c r="B81" s="77" t="s">
        <v>175</v>
      </c>
      <c r="C81" s="78" t="s">
        <v>482</v>
      </c>
      <c r="D81" s="77" t="s">
        <v>177</v>
      </c>
      <c r="E81" s="77" t="s">
        <v>178</v>
      </c>
      <c r="F81" s="77">
        <v>10</v>
      </c>
      <c r="G81" s="77">
        <v>15</v>
      </c>
      <c r="H81" s="77" t="s">
        <v>2</v>
      </c>
    </row>
    <row r="82" spans="1:8" s="87" customFormat="1" ht="15" customHeight="1" x14ac:dyDescent="0.25">
      <c r="A82" s="192">
        <v>71</v>
      </c>
      <c r="B82" s="80" t="s">
        <v>37</v>
      </c>
      <c r="C82" s="79" t="s">
        <v>473</v>
      </c>
      <c r="D82" s="81" t="s">
        <v>42</v>
      </c>
      <c r="E82" s="81" t="s">
        <v>43</v>
      </c>
      <c r="F82" s="77">
        <v>10</v>
      </c>
      <c r="G82" s="77">
        <v>14.5</v>
      </c>
      <c r="H82" s="77" t="s">
        <v>2</v>
      </c>
    </row>
    <row r="83" spans="1:8" s="87" customFormat="1" ht="15" customHeight="1" x14ac:dyDescent="0.25">
      <c r="A83" s="193">
        <v>72</v>
      </c>
      <c r="B83" s="80" t="s">
        <v>37</v>
      </c>
      <c r="C83" s="80" t="s">
        <v>474</v>
      </c>
      <c r="D83" s="80" t="s">
        <v>381</v>
      </c>
      <c r="E83" s="80" t="s">
        <v>107</v>
      </c>
      <c r="F83" s="77">
        <v>10</v>
      </c>
      <c r="G83" s="77">
        <v>13.5</v>
      </c>
      <c r="H83" s="77" t="s">
        <v>2</v>
      </c>
    </row>
    <row r="84" spans="1:8" s="87" customFormat="1" ht="15" customHeight="1" x14ac:dyDescent="0.25">
      <c r="A84" s="192">
        <v>73</v>
      </c>
      <c r="B84" s="80" t="s">
        <v>37</v>
      </c>
      <c r="C84" s="81" t="s">
        <v>475</v>
      </c>
      <c r="D84" s="81" t="s">
        <v>105</v>
      </c>
      <c r="E84" s="81" t="s">
        <v>56</v>
      </c>
      <c r="F84" s="77">
        <v>10</v>
      </c>
      <c r="G84" s="77">
        <v>12.5</v>
      </c>
      <c r="H84" s="77" t="s">
        <v>2</v>
      </c>
    </row>
    <row r="85" spans="1:8" s="87" customFormat="1" ht="15" customHeight="1" x14ac:dyDescent="0.25">
      <c r="A85" s="193">
        <v>74</v>
      </c>
      <c r="B85" s="80" t="s">
        <v>37</v>
      </c>
      <c r="C85" s="80" t="s">
        <v>476</v>
      </c>
      <c r="D85" s="81" t="s">
        <v>103</v>
      </c>
      <c r="E85" s="81" t="s">
        <v>104</v>
      </c>
      <c r="F85" s="77">
        <v>10</v>
      </c>
      <c r="G85" s="77">
        <v>9</v>
      </c>
      <c r="H85" s="77" t="s">
        <v>2</v>
      </c>
    </row>
    <row r="86" spans="1:8" s="87" customFormat="1" ht="15" customHeight="1" x14ac:dyDescent="0.25">
      <c r="A86" s="192">
        <v>75</v>
      </c>
      <c r="B86" s="85" t="s">
        <v>165</v>
      </c>
      <c r="C86" s="85" t="s">
        <v>472</v>
      </c>
      <c r="D86" s="85" t="s">
        <v>167</v>
      </c>
      <c r="E86" s="85" t="s">
        <v>166</v>
      </c>
      <c r="F86" s="77">
        <v>10</v>
      </c>
      <c r="G86" s="77">
        <v>8.5</v>
      </c>
      <c r="H86" s="77" t="s">
        <v>2</v>
      </c>
    </row>
    <row r="87" spans="1:8" s="87" customFormat="1" ht="15" customHeight="1" x14ac:dyDescent="0.25">
      <c r="A87" s="193">
        <v>76</v>
      </c>
      <c r="B87" s="80" t="s">
        <v>37</v>
      </c>
      <c r="C87" s="80" t="s">
        <v>471</v>
      </c>
      <c r="D87" s="80" t="s">
        <v>106</v>
      </c>
      <c r="E87" s="80" t="s">
        <v>107</v>
      </c>
      <c r="F87" s="77">
        <v>10</v>
      </c>
      <c r="G87" s="77">
        <v>8.5</v>
      </c>
      <c r="H87" s="77" t="s">
        <v>2</v>
      </c>
    </row>
    <row r="88" spans="1:8" ht="15" customHeight="1" x14ac:dyDescent="0.25"/>
    <row r="89" spans="1:8" ht="15" customHeight="1" x14ac:dyDescent="0.25"/>
    <row r="90" spans="1:8" ht="15" customHeight="1" x14ac:dyDescent="0.25"/>
    <row r="91" spans="1:8" ht="15" customHeight="1" x14ac:dyDescent="0.25"/>
    <row r="92" spans="1:8" ht="15" customHeight="1" x14ac:dyDescent="0.25"/>
    <row r="93" spans="1:8" ht="15" customHeight="1" x14ac:dyDescent="0.25"/>
    <row r="94" spans="1:8" ht="15" customHeight="1" x14ac:dyDescent="0.25"/>
    <row r="95" spans="1:8" ht="15" customHeight="1" x14ac:dyDescent="0.25"/>
    <row r="96" spans="1:8"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sheetData>
  <autoFilter ref="A11:H87">
    <sortState ref="A12:S97">
      <sortCondition descending="1" ref="G11:G90"/>
    </sortState>
  </autoFilter>
  <mergeCells count="3">
    <mergeCell ref="A1:H1"/>
    <mergeCell ref="C9:H9"/>
    <mergeCell ref="C2:H2"/>
  </mergeCells>
  <conditionalFormatting sqref="C3:C4 C7">
    <cfRule type="expression" dxfId="1" priority="4" stopIfTrue="1">
      <formula>ISBLANK(C3)</formula>
    </cfRule>
  </conditionalFormatting>
  <dataValidations count="3">
    <dataValidation allowBlank="1" showInputMessage="1" showErrorMessage="1" sqref="C3:C7 A3:A7 A9:A10 C9:C10 WUW57 WUX43:WUX56 WUX58:WUX64 WLA57 WLB43:WLB56 WLB58:WLB64 WBE57 WBF43:WBF56 WBF58:WBF64 VRI57 VRJ43:VRJ56 VRJ58:VRJ64 VHM57 VHN43:VHN56 VHN58:VHN64 UXQ57 UXR43:UXR56 UXR58:UXR64 UNU57 UNV43:UNV56 UNV58:UNV64 UDY57 UDZ43:UDZ56 UDZ58:UDZ64 TUC57 TUD43:TUD56 TUD58:TUD64 TKG57 TKH43:TKH56 TKH58:TKH64 TAK57 TAL43:TAL56 TAL58:TAL64 SQO57 SQP43:SQP56 SQP58:SQP64 SGS57 SGT43:SGT56 SGT58:SGT64 RWW57 RWX43:RWX56 RWX58:RWX64 RNA57 RNB43:RNB56 RNB58:RNB64 RDE57 RDF43:RDF56 RDF58:RDF64 QTI57 QTJ43:QTJ56 QTJ58:QTJ64 QJM57 QJN43:QJN56 QJN58:QJN64 PZQ57 PZR43:PZR56 PZR58:PZR64 PPU57 PPV43:PPV56 PPV58:PPV64 PFY57 PFZ43:PFZ56 PFZ58:PFZ64 OWC57 OWD43:OWD56 OWD58:OWD64 OMG57 OMH43:OMH56 OMH58:OMH64 OCK57 OCL43:OCL56 OCL58:OCL64 NSO57 NSP43:NSP56 NSP58:NSP64 NIS57 NIT43:NIT56 NIT58:NIT64 MYW57 MYX43:MYX56 MYX58:MYX64 MPA57 MPB43:MPB56 MPB58:MPB64 MFE57 MFF43:MFF56 MFF58:MFF64 LVI57 LVJ43:LVJ56 LVJ58:LVJ64 LLM57 LLN43:LLN56 LLN58:LLN64 LBQ57 LBR43:LBR56 LBR58:LBR64 KRU57 KRV43:KRV56 KRV58:KRV64 KHY57 KHZ43:KHZ56 KHZ58:KHZ64 JYC57 JYD43:JYD56 JYD58:JYD64 JOG57 JOH43:JOH56 JOH58:JOH64 JEK57 JEL43:JEL56 JEL58:JEL64 IUO57 IUP43:IUP56 IUP58:IUP64 IKS57 IKT43:IKT56 IKT58:IKT64 IAW57 IAX43:IAX56 IAX58:IAX64 HRA57 HRB43:HRB56 HRB58:HRB64 HHE57 HHF43:HHF56 HHF58:HHF64 GXI57 GXJ43:GXJ56 GXJ58:GXJ64 GNM57 GNN43:GNN56 GNN58:GNN64 GDQ57 GDR43:GDR56 GDR58:GDR64 FTU57 FTV43:FTV56 FTV58:FTV64 FJY57 FJZ43:FJZ56 FJZ58:FJZ64 FAC57 FAD43:FAD56 FAD58:FAD64 EQG57 EQH43:EQH56 EQH58:EQH64 EGK57 EGL43:EGL56 EGL58:EGL64 DWO57 DWP43:DWP56 DWP58:DWP64 DMS57 DMT43:DMT56 DMT58:DMT64 DCW57 DCX43:DCX56 DCX58:DCX64 CTA57 CTB43:CTB56 CTB58:CTB64 CJE57 CJF43:CJF56 CJF58:CJF64 BZI57 BZJ43:BZJ56 BZJ58:BZJ64 BPM57 BPN43:BPN56 BPN58:BPN64 BFQ57 BFR43:BFR56 BFR58:BFR64 AVU57 AVV43:AVV56 AVV58:AVV64 ALY57 ALZ43:ALZ56 ALZ58:ALZ64 ACC57 ACD43:ACD56 ACD58:ACD64 SG57 SH43:SH56 SH58:SH64 IK57 IL43:IL56 IL58:IL64 B43:B56 B58:B64 C12 B11:C11"/>
    <dataValidation allowBlank="1" showErrorMessage="1" sqref="IM59:IQ59 SI59:SM59 ACE59:ACI59 AMA59:AME59 AVW59:AWA59 BFS59:BFW59 BPO59:BPS59 BZK59:BZO59 CJG59:CJK59 CTC59:CTG59 DCY59:DDC59 DMU59:DMY59 DWQ59:DWU59 EGM59:EGQ59 EQI59:EQM59 FAE59:FAI59 FKA59:FKE59 FTW59:FUA59 GDS59:GDW59 GNO59:GNS59 GXK59:GXO59 HHG59:HHK59 HRC59:HRG59 IAY59:IBC59 IKU59:IKY59 IUQ59:IUU59 JEM59:JEQ59 JOI59:JOM59 JYE59:JYI59 KIA59:KIE59 KRW59:KSA59 LBS59:LBW59 LLO59:LLS59 LVK59:LVO59 MFG59:MFK59 MPC59:MPG59 MYY59:MZC59 NIU59:NIY59 NSQ59:NSU59 OCM59:OCQ59 OMI59:OMM59 OWE59:OWI59 PGA59:PGE59 PPW59:PQA59 PZS59:PZW59 QJO59:QJS59 QTK59:QTO59 RDG59:RDK59 RNC59:RNG59 RWY59:RXC59 SGU59:SGY59 SQQ59:SQU59 TAM59:TAQ59 TKI59:TKM59 TUE59:TUI59 UEA59:UEE59 UNW59:UOA59 UXS59:UXW59 VHO59:VHS59 VRK59:VRO59 WBG59:WBK59 WLC59:WLG59 WUY59:WVC59 C59">
      <formula1>0</formula1>
      <formula2>0</formula2>
    </dataValidation>
    <dataValidation operator="equal" allowBlank="1" showInputMessage="1" showErrorMessage="1" sqref="D65:E72">
      <formula1>0</formula1>
      <formula2>0</formula2>
    </dataValidation>
  </dataValidations>
  <pageMargins left="0.25" right="0.25" top="0.33" bottom="0.34" header="0.3" footer="0.3"/>
  <pageSetup paperSize="9" scale="5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9"/>
  <sheetViews>
    <sheetView tabSelected="1" zoomScale="85" zoomScaleNormal="85" workbookViewId="0">
      <selection activeCell="C107" sqref="C107"/>
    </sheetView>
  </sheetViews>
  <sheetFormatPr defaultRowHeight="15" x14ac:dyDescent="0.25"/>
  <cols>
    <col min="1" max="1" width="4.5703125" style="176" customWidth="1"/>
    <col min="2" max="2" width="19.5703125" style="142" customWidth="1"/>
    <col min="3" max="3" width="16.5703125" style="142" customWidth="1"/>
    <col min="4" max="4" width="18.5703125" style="142" customWidth="1"/>
    <col min="5" max="5" width="21" style="142" customWidth="1"/>
    <col min="6" max="6" width="13.85546875" style="142" customWidth="1"/>
    <col min="7" max="7" width="10.7109375" style="142" customWidth="1"/>
    <col min="8" max="8" width="13" style="142" customWidth="1"/>
    <col min="9" max="16384" width="9.140625" style="1"/>
  </cols>
  <sheetData>
    <row r="1" spans="1:10" x14ac:dyDescent="0.25">
      <c r="A1" s="141"/>
      <c r="B1" s="141"/>
      <c r="C1" s="141"/>
      <c r="D1" s="141"/>
      <c r="E1" s="141"/>
      <c r="F1" s="141"/>
      <c r="G1" s="141"/>
      <c r="H1" s="141"/>
    </row>
    <row r="2" spans="1:10" ht="32.25" customHeight="1" x14ac:dyDescent="0.25">
      <c r="B2" s="143"/>
      <c r="C2" s="144" t="s">
        <v>33</v>
      </c>
      <c r="D2" s="144"/>
      <c r="E2" s="144"/>
      <c r="F2" s="144"/>
      <c r="G2" s="144"/>
      <c r="H2" s="144"/>
    </row>
    <row r="3" spans="1:10" x14ac:dyDescent="0.25">
      <c r="A3" s="14" t="s">
        <v>0</v>
      </c>
      <c r="B3" s="3"/>
      <c r="C3" s="14" t="s">
        <v>29</v>
      </c>
    </row>
    <row r="4" spans="1:10" x14ac:dyDescent="0.25">
      <c r="A4" s="14" t="s">
        <v>14</v>
      </c>
      <c r="B4" s="3"/>
      <c r="C4" s="14" t="s">
        <v>30</v>
      </c>
    </row>
    <row r="5" spans="1:10" x14ac:dyDescent="0.25">
      <c r="A5" s="14" t="s">
        <v>1</v>
      </c>
      <c r="B5" s="3"/>
      <c r="C5" s="14" t="s">
        <v>15</v>
      </c>
    </row>
    <row r="6" spans="1:10" x14ac:dyDescent="0.25">
      <c r="A6" s="14" t="s">
        <v>4</v>
      </c>
      <c r="B6" s="3"/>
      <c r="C6" s="14">
        <v>11</v>
      </c>
      <c r="H6" s="145"/>
    </row>
    <row r="7" spans="1:10" x14ac:dyDescent="0.25">
      <c r="A7" s="14" t="s">
        <v>6</v>
      </c>
      <c r="B7" s="3"/>
      <c r="C7" s="15">
        <v>44113</v>
      </c>
    </row>
    <row r="8" spans="1:10" x14ac:dyDescent="0.25">
      <c r="C8" s="191"/>
      <c r="E8" s="6"/>
      <c r="F8" s="6"/>
      <c r="H8" s="146"/>
    </row>
    <row r="9" spans="1:10" ht="12.75" customHeight="1" x14ac:dyDescent="0.25">
      <c r="A9" s="140"/>
      <c r="B9" s="147"/>
      <c r="C9" s="148" t="s">
        <v>2</v>
      </c>
      <c r="D9" s="149"/>
      <c r="E9" s="149"/>
      <c r="F9" s="149"/>
      <c r="G9" s="149"/>
      <c r="H9" s="150"/>
    </row>
    <row r="10" spans="1:10" ht="12.75" customHeight="1" x14ac:dyDescent="0.25">
      <c r="A10" s="140"/>
      <c r="B10" s="147"/>
      <c r="C10" s="151"/>
      <c r="D10" s="152"/>
      <c r="E10" s="152"/>
      <c r="F10" s="152"/>
      <c r="G10" s="152"/>
      <c r="H10" s="153"/>
    </row>
    <row r="11" spans="1:10" x14ac:dyDescent="0.25">
      <c r="A11" s="154" t="s">
        <v>5</v>
      </c>
      <c r="B11" s="154" t="s">
        <v>7</v>
      </c>
      <c r="C11" s="154" t="s">
        <v>3</v>
      </c>
      <c r="D11" s="154" t="s">
        <v>11</v>
      </c>
      <c r="E11" s="154" t="s">
        <v>8</v>
      </c>
      <c r="F11" s="154" t="s">
        <v>12</v>
      </c>
      <c r="G11" s="154" t="s">
        <v>13</v>
      </c>
      <c r="H11" s="154" t="s">
        <v>10</v>
      </c>
      <c r="I11" s="12"/>
      <c r="J11" s="12"/>
    </row>
    <row r="12" spans="1:10" s="69" customFormat="1" ht="15" customHeight="1" x14ac:dyDescent="0.25">
      <c r="A12" s="161">
        <v>1</v>
      </c>
      <c r="B12" s="155" t="s">
        <v>217</v>
      </c>
      <c r="C12" s="155" t="s">
        <v>538</v>
      </c>
      <c r="D12" s="155" t="s">
        <v>220</v>
      </c>
      <c r="E12" s="155" t="s">
        <v>244</v>
      </c>
      <c r="F12" s="156">
        <v>11</v>
      </c>
      <c r="G12" s="157">
        <v>74.5</v>
      </c>
      <c r="H12" s="157" t="s">
        <v>385</v>
      </c>
    </row>
    <row r="13" spans="1:10" s="69" customFormat="1" ht="15" customHeight="1" x14ac:dyDescent="0.25">
      <c r="A13" s="154">
        <v>2</v>
      </c>
      <c r="B13" s="158" t="s">
        <v>37</v>
      </c>
      <c r="C13" s="159" t="s">
        <v>539</v>
      </c>
      <c r="D13" s="157" t="s">
        <v>376</v>
      </c>
      <c r="E13" s="159" t="s">
        <v>377</v>
      </c>
      <c r="F13" s="156">
        <v>11</v>
      </c>
      <c r="G13" s="157">
        <v>70.900000000000006</v>
      </c>
      <c r="H13" s="157" t="s">
        <v>385</v>
      </c>
    </row>
    <row r="14" spans="1:10" s="72" customFormat="1" ht="15" customHeight="1" x14ac:dyDescent="0.25">
      <c r="A14" s="161">
        <v>3</v>
      </c>
      <c r="B14" s="160" t="s">
        <v>365</v>
      </c>
      <c r="C14" s="160" t="s">
        <v>540</v>
      </c>
      <c r="D14" s="160" t="s">
        <v>366</v>
      </c>
      <c r="E14" s="160" t="s">
        <v>367</v>
      </c>
      <c r="F14" s="156">
        <v>11</v>
      </c>
      <c r="G14" s="157">
        <v>70.400000000000006</v>
      </c>
      <c r="H14" s="157" t="s">
        <v>385</v>
      </c>
    </row>
    <row r="15" spans="1:10" s="22" customFormat="1" ht="15" customHeight="1" x14ac:dyDescent="0.25">
      <c r="A15" s="154">
        <v>4</v>
      </c>
      <c r="B15" s="161" t="s">
        <v>217</v>
      </c>
      <c r="C15" s="161" t="s">
        <v>541</v>
      </c>
      <c r="D15" s="161" t="s">
        <v>220</v>
      </c>
      <c r="E15" s="161" t="s">
        <v>244</v>
      </c>
      <c r="F15" s="154">
        <v>11</v>
      </c>
      <c r="G15" s="140">
        <v>52.7</v>
      </c>
      <c r="H15" s="140" t="s">
        <v>386</v>
      </c>
    </row>
    <row r="16" spans="1:10" s="22" customFormat="1" ht="15" customHeight="1" x14ac:dyDescent="0.25">
      <c r="A16" s="161">
        <v>5</v>
      </c>
      <c r="B16" s="161" t="s">
        <v>217</v>
      </c>
      <c r="C16" s="161" t="s">
        <v>542</v>
      </c>
      <c r="D16" s="161" t="s">
        <v>237</v>
      </c>
      <c r="E16" s="161" t="s">
        <v>238</v>
      </c>
      <c r="F16" s="154">
        <v>11</v>
      </c>
      <c r="G16" s="140">
        <v>50.4</v>
      </c>
      <c r="H16" s="140" t="s">
        <v>386</v>
      </c>
    </row>
    <row r="17" spans="1:8" s="22" customFormat="1" ht="15" customHeight="1" x14ac:dyDescent="0.25">
      <c r="A17" s="154">
        <v>6</v>
      </c>
      <c r="B17" s="162" t="s">
        <v>141</v>
      </c>
      <c r="C17" s="162" t="s">
        <v>543</v>
      </c>
      <c r="D17" s="162" t="s">
        <v>379</v>
      </c>
      <c r="E17" s="162" t="s">
        <v>143</v>
      </c>
      <c r="F17" s="163">
        <v>11</v>
      </c>
      <c r="G17" s="162">
        <v>49.3</v>
      </c>
      <c r="H17" s="140" t="s">
        <v>386</v>
      </c>
    </row>
    <row r="18" spans="1:8" s="22" customFormat="1" ht="15" customHeight="1" x14ac:dyDescent="0.25">
      <c r="A18" s="161">
        <v>7</v>
      </c>
      <c r="B18" s="162" t="s">
        <v>373</v>
      </c>
      <c r="C18" s="162" t="s">
        <v>544</v>
      </c>
      <c r="D18" s="162" t="s">
        <v>374</v>
      </c>
      <c r="E18" s="162" t="s">
        <v>341</v>
      </c>
      <c r="F18" s="163">
        <v>11</v>
      </c>
      <c r="G18" s="162">
        <v>49.1</v>
      </c>
      <c r="H18" s="140" t="s">
        <v>386</v>
      </c>
    </row>
    <row r="19" spans="1:8" s="87" customFormat="1" ht="15" customHeight="1" x14ac:dyDescent="0.25">
      <c r="A19" s="154">
        <v>8</v>
      </c>
      <c r="B19" s="164" t="s">
        <v>308</v>
      </c>
      <c r="C19" s="164" t="s">
        <v>545</v>
      </c>
      <c r="D19" s="164" t="s">
        <v>316</v>
      </c>
      <c r="E19" s="164" t="s">
        <v>310</v>
      </c>
      <c r="F19" s="154">
        <v>11</v>
      </c>
      <c r="G19" s="140">
        <v>48.9</v>
      </c>
      <c r="H19" s="140" t="s">
        <v>386</v>
      </c>
    </row>
    <row r="20" spans="1:8" s="22" customFormat="1" ht="15" customHeight="1" x14ac:dyDescent="0.25">
      <c r="A20" s="161">
        <v>9</v>
      </c>
      <c r="B20" s="161" t="s">
        <v>217</v>
      </c>
      <c r="C20" s="161" t="s">
        <v>546</v>
      </c>
      <c r="D20" s="161" t="s">
        <v>220</v>
      </c>
      <c r="E20" s="161" t="s">
        <v>244</v>
      </c>
      <c r="F20" s="154">
        <v>11</v>
      </c>
      <c r="G20" s="140">
        <v>47.7</v>
      </c>
      <c r="H20" s="140" t="s">
        <v>386</v>
      </c>
    </row>
    <row r="21" spans="1:8" s="22" customFormat="1" ht="15" customHeight="1" x14ac:dyDescent="0.25">
      <c r="A21" s="154">
        <v>10</v>
      </c>
      <c r="B21" s="154" t="s">
        <v>141</v>
      </c>
      <c r="C21" s="154" t="s">
        <v>547</v>
      </c>
      <c r="D21" s="154" t="s">
        <v>142</v>
      </c>
      <c r="E21" s="154" t="s">
        <v>143</v>
      </c>
      <c r="F21" s="154">
        <v>11</v>
      </c>
      <c r="G21" s="140">
        <v>47.7</v>
      </c>
      <c r="H21" s="140" t="s">
        <v>386</v>
      </c>
    </row>
    <row r="22" spans="1:8" s="22" customFormat="1" ht="15" customHeight="1" x14ac:dyDescent="0.25">
      <c r="A22" s="161">
        <v>11</v>
      </c>
      <c r="B22" s="161" t="s">
        <v>190</v>
      </c>
      <c r="C22" s="165" t="s">
        <v>548</v>
      </c>
      <c r="D22" s="161" t="s">
        <v>194</v>
      </c>
      <c r="E22" s="165" t="s">
        <v>208</v>
      </c>
      <c r="F22" s="154">
        <v>11</v>
      </c>
      <c r="G22" s="140">
        <v>47.3</v>
      </c>
      <c r="H22" s="140" t="s">
        <v>386</v>
      </c>
    </row>
    <row r="23" spans="1:8" s="22" customFormat="1" ht="15" customHeight="1" x14ac:dyDescent="0.25">
      <c r="A23" s="154">
        <v>12</v>
      </c>
      <c r="B23" s="154" t="s">
        <v>9</v>
      </c>
      <c r="C23" s="166" t="s">
        <v>549</v>
      </c>
      <c r="D23" s="154" t="s">
        <v>21</v>
      </c>
      <c r="E23" s="154" t="s">
        <v>22</v>
      </c>
      <c r="F23" s="154">
        <v>11</v>
      </c>
      <c r="G23" s="140">
        <v>45.5</v>
      </c>
      <c r="H23" s="140" t="s">
        <v>386</v>
      </c>
    </row>
    <row r="24" spans="1:8" s="22" customFormat="1" ht="15" customHeight="1" x14ac:dyDescent="0.25">
      <c r="A24" s="161">
        <v>13</v>
      </c>
      <c r="B24" s="162" t="s">
        <v>37</v>
      </c>
      <c r="C24" s="162" t="s">
        <v>550</v>
      </c>
      <c r="D24" s="162" t="s">
        <v>378</v>
      </c>
      <c r="E24" s="162" t="s">
        <v>86</v>
      </c>
      <c r="F24" s="163">
        <v>11</v>
      </c>
      <c r="G24" s="162">
        <v>45.5</v>
      </c>
      <c r="H24" s="140" t="s">
        <v>386</v>
      </c>
    </row>
    <row r="25" spans="1:8" s="87" customFormat="1" ht="15" customHeight="1" x14ac:dyDescent="0.25">
      <c r="A25" s="154">
        <v>14</v>
      </c>
      <c r="B25" s="161" t="s">
        <v>190</v>
      </c>
      <c r="C25" s="167" t="s">
        <v>551</v>
      </c>
      <c r="D25" s="161" t="s">
        <v>195</v>
      </c>
      <c r="E25" s="165" t="s">
        <v>192</v>
      </c>
      <c r="F25" s="154">
        <v>11</v>
      </c>
      <c r="G25" s="140">
        <v>43.6</v>
      </c>
      <c r="H25" s="140" t="s">
        <v>386</v>
      </c>
    </row>
    <row r="26" spans="1:8" s="22" customFormat="1" ht="15" customHeight="1" x14ac:dyDescent="0.25">
      <c r="A26" s="161">
        <v>15</v>
      </c>
      <c r="B26" s="161" t="s">
        <v>217</v>
      </c>
      <c r="C26" s="161" t="s">
        <v>552</v>
      </c>
      <c r="D26" s="161" t="s">
        <v>220</v>
      </c>
      <c r="E26" s="161" t="s">
        <v>244</v>
      </c>
      <c r="F26" s="154">
        <v>11</v>
      </c>
      <c r="G26" s="140">
        <v>41</v>
      </c>
      <c r="H26" s="140" t="s">
        <v>386</v>
      </c>
    </row>
    <row r="27" spans="1:8" s="120" customFormat="1" ht="15" customHeight="1" x14ac:dyDescent="0.25">
      <c r="A27" s="154">
        <v>16</v>
      </c>
      <c r="B27" s="161" t="s">
        <v>332</v>
      </c>
      <c r="C27" s="168" t="s">
        <v>553</v>
      </c>
      <c r="D27" s="161" t="s">
        <v>333</v>
      </c>
      <c r="E27" s="140" t="s">
        <v>338</v>
      </c>
      <c r="F27" s="154">
        <v>11</v>
      </c>
      <c r="G27" s="140">
        <v>38.6</v>
      </c>
      <c r="H27" s="140" t="s">
        <v>386</v>
      </c>
    </row>
    <row r="28" spans="1:8" s="22" customFormat="1" ht="15" customHeight="1" x14ac:dyDescent="0.25">
      <c r="A28" s="161">
        <v>17</v>
      </c>
      <c r="B28" s="162" t="s">
        <v>231</v>
      </c>
      <c r="C28" s="162" t="s">
        <v>554</v>
      </c>
      <c r="D28" s="162" t="s">
        <v>246</v>
      </c>
      <c r="E28" s="162" t="s">
        <v>247</v>
      </c>
      <c r="F28" s="163">
        <v>11</v>
      </c>
      <c r="G28" s="162">
        <v>38.200000000000003</v>
      </c>
      <c r="H28" s="140" t="s">
        <v>386</v>
      </c>
    </row>
    <row r="29" spans="1:8" s="22" customFormat="1" ht="15" customHeight="1" x14ac:dyDescent="0.25">
      <c r="A29" s="154">
        <v>18</v>
      </c>
      <c r="B29" s="154" t="s">
        <v>9</v>
      </c>
      <c r="C29" s="166" t="s">
        <v>555</v>
      </c>
      <c r="D29" s="154" t="s">
        <v>20</v>
      </c>
      <c r="E29" s="154" t="s">
        <v>28</v>
      </c>
      <c r="F29" s="154">
        <v>11</v>
      </c>
      <c r="G29" s="140">
        <v>38.200000000000003</v>
      </c>
      <c r="H29" s="140" t="s">
        <v>386</v>
      </c>
    </row>
    <row r="30" spans="1:8" s="22" customFormat="1" ht="15" customHeight="1" x14ac:dyDescent="0.25">
      <c r="A30" s="161">
        <v>19</v>
      </c>
      <c r="B30" s="162" t="s">
        <v>231</v>
      </c>
      <c r="C30" s="162" t="s">
        <v>556</v>
      </c>
      <c r="D30" s="162" t="s">
        <v>371</v>
      </c>
      <c r="E30" s="162" t="s">
        <v>372</v>
      </c>
      <c r="F30" s="163">
        <v>11</v>
      </c>
      <c r="G30" s="162">
        <v>38.200000000000003</v>
      </c>
      <c r="H30" s="140" t="s">
        <v>386</v>
      </c>
    </row>
    <row r="31" spans="1:8" s="22" customFormat="1" ht="15" customHeight="1" x14ac:dyDescent="0.25">
      <c r="A31" s="154">
        <v>20</v>
      </c>
      <c r="B31" s="154" t="s">
        <v>37</v>
      </c>
      <c r="C31" s="140" t="s">
        <v>557</v>
      </c>
      <c r="D31" s="154" t="s">
        <v>63</v>
      </c>
      <c r="E31" s="154" t="s">
        <v>64</v>
      </c>
      <c r="F31" s="154">
        <v>11</v>
      </c>
      <c r="G31" s="140">
        <v>37.700000000000003</v>
      </c>
      <c r="H31" s="140" t="s">
        <v>386</v>
      </c>
    </row>
    <row r="32" spans="1:8" s="22" customFormat="1" ht="15" customHeight="1" x14ac:dyDescent="0.25">
      <c r="A32" s="161">
        <v>21</v>
      </c>
      <c r="B32" s="164" t="s">
        <v>308</v>
      </c>
      <c r="C32" s="164" t="s">
        <v>558</v>
      </c>
      <c r="D32" s="164" t="s">
        <v>314</v>
      </c>
      <c r="E32" s="164" t="s">
        <v>311</v>
      </c>
      <c r="F32" s="154">
        <v>11</v>
      </c>
      <c r="G32" s="140">
        <v>37.700000000000003</v>
      </c>
      <c r="H32" s="140" t="s">
        <v>386</v>
      </c>
    </row>
    <row r="33" spans="1:8" s="22" customFormat="1" ht="15" customHeight="1" x14ac:dyDescent="0.25">
      <c r="A33" s="154">
        <v>22</v>
      </c>
      <c r="B33" s="154" t="s">
        <v>37</v>
      </c>
      <c r="C33" s="154" t="s">
        <v>559</v>
      </c>
      <c r="D33" s="154" t="s">
        <v>63</v>
      </c>
      <c r="E33" s="154" t="s">
        <v>64</v>
      </c>
      <c r="F33" s="154">
        <v>11</v>
      </c>
      <c r="G33" s="140">
        <v>37.700000000000003</v>
      </c>
      <c r="H33" s="140" t="s">
        <v>386</v>
      </c>
    </row>
    <row r="34" spans="1:8" s="22" customFormat="1" ht="15" customHeight="1" x14ac:dyDescent="0.25">
      <c r="A34" s="161">
        <v>23</v>
      </c>
      <c r="B34" s="154" t="s">
        <v>37</v>
      </c>
      <c r="C34" s="154" t="s">
        <v>560</v>
      </c>
      <c r="D34" s="154" t="s">
        <v>63</v>
      </c>
      <c r="E34" s="154" t="s">
        <v>64</v>
      </c>
      <c r="F34" s="154">
        <v>11</v>
      </c>
      <c r="G34" s="140">
        <v>37.299999999999997</v>
      </c>
      <c r="H34" s="140" t="s">
        <v>386</v>
      </c>
    </row>
    <row r="35" spans="1:8" s="87" customFormat="1" ht="15" customHeight="1" x14ac:dyDescent="0.25">
      <c r="A35" s="154">
        <v>24</v>
      </c>
      <c r="B35" s="169" t="s">
        <v>326</v>
      </c>
      <c r="C35" s="154" t="s">
        <v>561</v>
      </c>
      <c r="D35" s="170" t="s">
        <v>364</v>
      </c>
      <c r="E35" s="170" t="s">
        <v>327</v>
      </c>
      <c r="F35" s="154">
        <v>11</v>
      </c>
      <c r="G35" s="140">
        <v>37.299999999999997</v>
      </c>
      <c r="H35" s="140" t="s">
        <v>386</v>
      </c>
    </row>
    <row r="36" spans="1:8" s="87" customFormat="1" ht="15" customHeight="1" x14ac:dyDescent="0.25">
      <c r="A36" s="161">
        <v>25</v>
      </c>
      <c r="B36" s="140" t="s">
        <v>339</v>
      </c>
      <c r="C36" s="140" t="s">
        <v>562</v>
      </c>
      <c r="D36" s="140" t="s">
        <v>346</v>
      </c>
      <c r="E36" s="140" t="s">
        <v>347</v>
      </c>
      <c r="F36" s="154">
        <v>11</v>
      </c>
      <c r="G36" s="140">
        <v>37.299999999999997</v>
      </c>
      <c r="H36" s="140" t="s">
        <v>386</v>
      </c>
    </row>
    <row r="37" spans="1:8" s="22" customFormat="1" ht="15" customHeight="1" x14ac:dyDescent="0.25">
      <c r="A37" s="154">
        <v>26</v>
      </c>
      <c r="B37" s="162" t="s">
        <v>37</v>
      </c>
      <c r="C37" s="162" t="s">
        <v>563</v>
      </c>
      <c r="D37" s="162" t="s">
        <v>369</v>
      </c>
      <c r="E37" s="162" t="s">
        <v>380</v>
      </c>
      <c r="F37" s="163">
        <v>11</v>
      </c>
      <c r="G37" s="162">
        <v>36.799999999999997</v>
      </c>
      <c r="H37" s="140" t="s">
        <v>386</v>
      </c>
    </row>
    <row r="38" spans="1:8" s="22" customFormat="1" ht="15" customHeight="1" x14ac:dyDescent="0.25">
      <c r="A38" s="161">
        <v>27</v>
      </c>
      <c r="B38" s="161" t="s">
        <v>217</v>
      </c>
      <c r="C38" s="161" t="s">
        <v>564</v>
      </c>
      <c r="D38" s="161" t="s">
        <v>229</v>
      </c>
      <c r="E38" s="171" t="s">
        <v>230</v>
      </c>
      <c r="F38" s="154">
        <v>11</v>
      </c>
      <c r="G38" s="140">
        <v>36.4</v>
      </c>
      <c r="H38" s="140" t="s">
        <v>386</v>
      </c>
    </row>
    <row r="39" spans="1:8" s="22" customFormat="1" ht="15" customHeight="1" x14ac:dyDescent="0.25">
      <c r="A39" s="154">
        <v>28</v>
      </c>
      <c r="B39" s="140" t="s">
        <v>118</v>
      </c>
      <c r="C39" s="161" t="s">
        <v>565</v>
      </c>
      <c r="D39" s="161" t="s">
        <v>122</v>
      </c>
      <c r="E39" s="161" t="s">
        <v>123</v>
      </c>
      <c r="F39" s="154">
        <v>11</v>
      </c>
      <c r="G39" s="140">
        <v>36.4</v>
      </c>
      <c r="H39" s="140" t="s">
        <v>386</v>
      </c>
    </row>
    <row r="40" spans="1:8" s="22" customFormat="1" ht="15" customHeight="1" x14ac:dyDescent="0.25">
      <c r="A40" s="161">
        <v>29</v>
      </c>
      <c r="B40" s="161" t="s">
        <v>217</v>
      </c>
      <c r="C40" s="161" t="s">
        <v>566</v>
      </c>
      <c r="D40" s="161" t="s">
        <v>229</v>
      </c>
      <c r="E40" s="161" t="s">
        <v>230</v>
      </c>
      <c r="F40" s="154">
        <v>11</v>
      </c>
      <c r="G40" s="140">
        <v>36</v>
      </c>
      <c r="H40" s="140" t="s">
        <v>386</v>
      </c>
    </row>
    <row r="41" spans="1:8" s="22" customFormat="1" ht="15" customHeight="1" x14ac:dyDescent="0.25">
      <c r="A41" s="154">
        <v>30</v>
      </c>
      <c r="B41" s="161" t="s">
        <v>190</v>
      </c>
      <c r="C41" s="165" t="s">
        <v>567</v>
      </c>
      <c r="D41" s="161" t="s">
        <v>194</v>
      </c>
      <c r="E41" s="165" t="s">
        <v>208</v>
      </c>
      <c r="F41" s="154">
        <v>11</v>
      </c>
      <c r="G41" s="140">
        <v>35</v>
      </c>
      <c r="H41" s="140" t="s">
        <v>386</v>
      </c>
    </row>
    <row r="42" spans="1:8" s="22" customFormat="1" ht="15" customHeight="1" x14ac:dyDescent="0.25">
      <c r="A42" s="161">
        <v>31</v>
      </c>
      <c r="B42" s="161" t="s">
        <v>217</v>
      </c>
      <c r="C42" s="171" t="s">
        <v>568</v>
      </c>
      <c r="D42" s="161" t="s">
        <v>227</v>
      </c>
      <c r="E42" s="161" t="s">
        <v>228</v>
      </c>
      <c r="F42" s="154">
        <v>11</v>
      </c>
      <c r="G42" s="140">
        <v>34.5</v>
      </c>
      <c r="H42" s="140" t="s">
        <v>386</v>
      </c>
    </row>
    <row r="43" spans="1:8" s="22" customFormat="1" ht="15" customHeight="1" x14ac:dyDescent="0.25">
      <c r="A43" s="154">
        <v>32</v>
      </c>
      <c r="B43" s="161" t="s">
        <v>217</v>
      </c>
      <c r="C43" s="171" t="s">
        <v>569</v>
      </c>
      <c r="D43" s="161" t="s">
        <v>235</v>
      </c>
      <c r="E43" s="161" t="s">
        <v>236</v>
      </c>
      <c r="F43" s="154">
        <v>11</v>
      </c>
      <c r="G43" s="140">
        <v>34.5</v>
      </c>
      <c r="H43" s="140" t="s">
        <v>386</v>
      </c>
    </row>
    <row r="44" spans="1:8" s="22" customFormat="1" ht="15" customHeight="1" x14ac:dyDescent="0.25">
      <c r="A44" s="161">
        <v>33</v>
      </c>
      <c r="B44" s="154" t="s">
        <v>37</v>
      </c>
      <c r="C44" s="172" t="s">
        <v>623</v>
      </c>
      <c r="D44" s="140" t="s">
        <v>95</v>
      </c>
      <c r="E44" s="172" t="s">
        <v>96</v>
      </c>
      <c r="F44" s="154">
        <v>11</v>
      </c>
      <c r="G44" s="140">
        <v>34.5</v>
      </c>
      <c r="H44" s="140" t="s">
        <v>386</v>
      </c>
    </row>
    <row r="45" spans="1:8" s="72" customFormat="1" ht="15" customHeight="1" x14ac:dyDescent="0.25">
      <c r="A45" s="154">
        <v>34</v>
      </c>
      <c r="B45" s="156" t="s">
        <v>37</v>
      </c>
      <c r="C45" s="173" t="s">
        <v>601</v>
      </c>
      <c r="D45" s="156" t="s">
        <v>116</v>
      </c>
      <c r="E45" s="156" t="s">
        <v>117</v>
      </c>
      <c r="F45" s="156">
        <v>11</v>
      </c>
      <c r="G45" s="157">
        <v>34.1</v>
      </c>
      <c r="H45" s="157" t="s">
        <v>386</v>
      </c>
    </row>
    <row r="46" spans="1:8" s="22" customFormat="1" ht="15" customHeight="1" x14ac:dyDescent="0.25">
      <c r="A46" s="161">
        <v>35</v>
      </c>
      <c r="B46" s="154" t="s">
        <v>37</v>
      </c>
      <c r="C46" s="140" t="s">
        <v>602</v>
      </c>
      <c r="D46" s="140" t="s">
        <v>113</v>
      </c>
      <c r="E46" s="140" t="s">
        <v>90</v>
      </c>
      <c r="F46" s="154">
        <v>11</v>
      </c>
      <c r="G46" s="140">
        <v>33.6</v>
      </c>
      <c r="H46" s="140" t="s">
        <v>2</v>
      </c>
    </row>
    <row r="47" spans="1:8" s="22" customFormat="1" ht="15" customHeight="1" x14ac:dyDescent="0.25">
      <c r="A47" s="154">
        <v>36</v>
      </c>
      <c r="B47" s="161" t="s">
        <v>190</v>
      </c>
      <c r="C47" s="167" t="s">
        <v>603</v>
      </c>
      <c r="D47" s="161" t="s">
        <v>197</v>
      </c>
      <c r="E47" s="165" t="s">
        <v>192</v>
      </c>
      <c r="F47" s="154">
        <v>11</v>
      </c>
      <c r="G47" s="140">
        <v>32.700000000000003</v>
      </c>
      <c r="H47" s="140" t="s">
        <v>2</v>
      </c>
    </row>
    <row r="48" spans="1:8" s="22" customFormat="1" ht="15" customHeight="1" x14ac:dyDescent="0.25">
      <c r="A48" s="161">
        <v>37</v>
      </c>
      <c r="B48" s="161" t="s">
        <v>217</v>
      </c>
      <c r="C48" s="161" t="s">
        <v>604</v>
      </c>
      <c r="D48" s="161" t="s">
        <v>229</v>
      </c>
      <c r="E48" s="161" t="s">
        <v>230</v>
      </c>
      <c r="F48" s="154">
        <v>11</v>
      </c>
      <c r="G48" s="140">
        <v>32.700000000000003</v>
      </c>
      <c r="H48" s="140" t="s">
        <v>2</v>
      </c>
    </row>
    <row r="49" spans="1:8" s="22" customFormat="1" ht="15" customHeight="1" x14ac:dyDescent="0.25">
      <c r="A49" s="154">
        <v>38</v>
      </c>
      <c r="B49" s="161" t="s">
        <v>190</v>
      </c>
      <c r="C49" s="167" t="s">
        <v>605</v>
      </c>
      <c r="D49" s="161" t="s">
        <v>195</v>
      </c>
      <c r="E49" s="165" t="s">
        <v>192</v>
      </c>
      <c r="F49" s="154">
        <v>11</v>
      </c>
      <c r="G49" s="140">
        <v>32.299999999999997</v>
      </c>
      <c r="H49" s="140" t="s">
        <v>2</v>
      </c>
    </row>
    <row r="50" spans="1:8" s="22" customFormat="1" ht="15" customHeight="1" x14ac:dyDescent="0.25">
      <c r="A50" s="161">
        <v>39</v>
      </c>
      <c r="B50" s="174" t="s">
        <v>360</v>
      </c>
      <c r="C50" s="175" t="s">
        <v>606</v>
      </c>
      <c r="D50" s="175" t="s">
        <v>363</v>
      </c>
      <c r="E50" s="175" t="s">
        <v>356</v>
      </c>
      <c r="F50" s="154">
        <v>11</v>
      </c>
      <c r="G50" s="140">
        <v>31.8</v>
      </c>
      <c r="H50" s="140" t="s">
        <v>2</v>
      </c>
    </row>
    <row r="51" spans="1:8" s="87" customFormat="1" ht="15" customHeight="1" x14ac:dyDescent="0.25">
      <c r="A51" s="154">
        <v>40</v>
      </c>
      <c r="B51" s="154" t="s">
        <v>37</v>
      </c>
      <c r="C51" s="140" t="s">
        <v>607</v>
      </c>
      <c r="D51" s="140" t="s">
        <v>47</v>
      </c>
      <c r="E51" s="140" t="s">
        <v>28</v>
      </c>
      <c r="F51" s="154">
        <v>11</v>
      </c>
      <c r="G51" s="140">
        <v>31.4</v>
      </c>
      <c r="H51" s="140" t="s">
        <v>2</v>
      </c>
    </row>
    <row r="52" spans="1:8" s="22" customFormat="1" ht="15" customHeight="1" x14ac:dyDescent="0.25">
      <c r="A52" s="161">
        <v>41</v>
      </c>
      <c r="B52" s="161" t="s">
        <v>217</v>
      </c>
      <c r="C52" s="161" t="s">
        <v>608</v>
      </c>
      <c r="D52" s="161" t="s">
        <v>220</v>
      </c>
      <c r="E52" s="161" t="s">
        <v>244</v>
      </c>
      <c r="F52" s="154">
        <v>11</v>
      </c>
      <c r="G52" s="140">
        <v>31</v>
      </c>
      <c r="H52" s="140" t="s">
        <v>2</v>
      </c>
    </row>
    <row r="53" spans="1:8" s="22" customFormat="1" ht="15" customHeight="1" x14ac:dyDescent="0.25">
      <c r="A53" s="154">
        <v>42</v>
      </c>
      <c r="B53" s="161" t="s">
        <v>283</v>
      </c>
      <c r="C53" s="165" t="s">
        <v>609</v>
      </c>
      <c r="D53" s="161" t="s">
        <v>284</v>
      </c>
      <c r="E53" s="161" t="s">
        <v>285</v>
      </c>
      <c r="F53" s="154">
        <v>11</v>
      </c>
      <c r="G53" s="140">
        <v>30.9</v>
      </c>
      <c r="H53" s="140" t="s">
        <v>2</v>
      </c>
    </row>
    <row r="54" spans="1:8" s="22" customFormat="1" ht="15" customHeight="1" x14ac:dyDescent="0.25">
      <c r="A54" s="161">
        <v>43</v>
      </c>
      <c r="B54" s="161" t="s">
        <v>190</v>
      </c>
      <c r="C54" s="165" t="s">
        <v>610</v>
      </c>
      <c r="D54" s="161" t="s">
        <v>196</v>
      </c>
      <c r="E54" s="165" t="s">
        <v>191</v>
      </c>
      <c r="F54" s="154">
        <v>11</v>
      </c>
      <c r="G54" s="140">
        <v>30.5</v>
      </c>
      <c r="H54" s="140" t="s">
        <v>2</v>
      </c>
    </row>
    <row r="55" spans="1:8" s="87" customFormat="1" ht="15" customHeight="1" x14ac:dyDescent="0.25">
      <c r="A55" s="154">
        <v>44</v>
      </c>
      <c r="B55" s="161" t="s">
        <v>133</v>
      </c>
      <c r="C55" s="161" t="s">
        <v>611</v>
      </c>
      <c r="D55" s="165" t="s">
        <v>138</v>
      </c>
      <c r="E55" s="175" t="s">
        <v>139</v>
      </c>
      <c r="F55" s="154">
        <v>11</v>
      </c>
      <c r="G55" s="140">
        <v>29</v>
      </c>
      <c r="H55" s="140" t="s">
        <v>2</v>
      </c>
    </row>
    <row r="56" spans="1:8" s="22" customFormat="1" ht="15" customHeight="1" x14ac:dyDescent="0.25">
      <c r="A56" s="161">
        <v>45</v>
      </c>
      <c r="B56" s="154" t="s">
        <v>37</v>
      </c>
      <c r="C56" s="168" t="s">
        <v>612</v>
      </c>
      <c r="D56" s="154" t="s">
        <v>83</v>
      </c>
      <c r="E56" s="140" t="s">
        <v>84</v>
      </c>
      <c r="F56" s="154">
        <v>11</v>
      </c>
      <c r="G56" s="140">
        <v>28.2</v>
      </c>
      <c r="H56" s="140" t="s">
        <v>2</v>
      </c>
    </row>
    <row r="57" spans="1:8" s="22" customFormat="1" ht="15" customHeight="1" x14ac:dyDescent="0.25">
      <c r="A57" s="154">
        <v>46</v>
      </c>
      <c r="B57" s="161" t="s">
        <v>133</v>
      </c>
      <c r="C57" s="161" t="s">
        <v>613</v>
      </c>
      <c r="D57" s="161" t="s">
        <v>136</v>
      </c>
      <c r="E57" s="161" t="s">
        <v>137</v>
      </c>
      <c r="F57" s="154">
        <v>11</v>
      </c>
      <c r="G57" s="140">
        <v>28.2</v>
      </c>
      <c r="H57" s="140" t="s">
        <v>2</v>
      </c>
    </row>
    <row r="58" spans="1:8" s="22" customFormat="1" ht="15" customHeight="1" x14ac:dyDescent="0.25">
      <c r="A58" s="161">
        <v>47</v>
      </c>
      <c r="B58" s="154" t="s">
        <v>37</v>
      </c>
      <c r="C58" s="140" t="s">
        <v>614</v>
      </c>
      <c r="D58" s="154" t="s">
        <v>114</v>
      </c>
      <c r="E58" s="154" t="s">
        <v>115</v>
      </c>
      <c r="F58" s="154">
        <v>11</v>
      </c>
      <c r="G58" s="140">
        <v>28.2</v>
      </c>
      <c r="H58" s="140" t="s">
        <v>2</v>
      </c>
    </row>
    <row r="59" spans="1:8" s="22" customFormat="1" ht="15" customHeight="1" x14ac:dyDescent="0.25">
      <c r="A59" s="154">
        <v>48</v>
      </c>
      <c r="B59" s="162" t="s">
        <v>9</v>
      </c>
      <c r="C59" s="162" t="s">
        <v>615</v>
      </c>
      <c r="D59" s="162" t="s">
        <v>375</v>
      </c>
      <c r="E59" s="162" t="s">
        <v>24</v>
      </c>
      <c r="F59" s="163">
        <v>11</v>
      </c>
      <c r="G59" s="162">
        <v>26</v>
      </c>
      <c r="H59" s="140" t="s">
        <v>2</v>
      </c>
    </row>
    <row r="60" spans="1:8" s="22" customFormat="1" ht="15" customHeight="1" x14ac:dyDescent="0.25">
      <c r="A60" s="161">
        <v>49</v>
      </c>
      <c r="B60" s="154" t="s">
        <v>37</v>
      </c>
      <c r="C60" s="154" t="s">
        <v>616</v>
      </c>
      <c r="D60" s="154" t="s">
        <v>109</v>
      </c>
      <c r="E60" s="154" t="s">
        <v>110</v>
      </c>
      <c r="F60" s="154">
        <v>11</v>
      </c>
      <c r="G60" s="140">
        <v>25.5</v>
      </c>
      <c r="H60" s="140" t="s">
        <v>2</v>
      </c>
    </row>
    <row r="61" spans="1:8" s="22" customFormat="1" ht="15" customHeight="1" x14ac:dyDescent="0.25">
      <c r="A61" s="154">
        <v>50</v>
      </c>
      <c r="B61" s="154" t="s">
        <v>37</v>
      </c>
      <c r="C61" s="154" t="s">
        <v>617</v>
      </c>
      <c r="D61" s="154" t="s">
        <v>42</v>
      </c>
      <c r="E61" s="154" t="s">
        <v>43</v>
      </c>
      <c r="F61" s="154">
        <v>11</v>
      </c>
      <c r="G61" s="140">
        <v>25.5</v>
      </c>
      <c r="H61" s="140" t="s">
        <v>2</v>
      </c>
    </row>
    <row r="62" spans="1:8" s="22" customFormat="1" ht="15" customHeight="1" x14ac:dyDescent="0.25">
      <c r="A62" s="161">
        <v>51</v>
      </c>
      <c r="B62" s="170" t="s">
        <v>175</v>
      </c>
      <c r="C62" s="154" t="s">
        <v>618</v>
      </c>
      <c r="D62" s="170" t="s">
        <v>179</v>
      </c>
      <c r="E62" s="170" t="s">
        <v>176</v>
      </c>
      <c r="F62" s="154">
        <v>11</v>
      </c>
      <c r="G62" s="140">
        <v>24.5</v>
      </c>
      <c r="H62" s="140" t="s">
        <v>2</v>
      </c>
    </row>
    <row r="63" spans="1:8" s="22" customFormat="1" ht="15" customHeight="1" x14ac:dyDescent="0.25">
      <c r="A63" s="154">
        <v>52</v>
      </c>
      <c r="B63" s="177" t="s">
        <v>168</v>
      </c>
      <c r="C63" s="177" t="s">
        <v>619</v>
      </c>
      <c r="D63" s="177" t="s">
        <v>170</v>
      </c>
      <c r="E63" s="178" t="s">
        <v>171</v>
      </c>
      <c r="F63" s="154">
        <v>11</v>
      </c>
      <c r="G63" s="140">
        <v>24.5</v>
      </c>
      <c r="H63" s="140" t="s">
        <v>2</v>
      </c>
    </row>
    <row r="64" spans="1:8" s="22" customFormat="1" ht="15" customHeight="1" x14ac:dyDescent="0.25">
      <c r="A64" s="161">
        <v>53</v>
      </c>
      <c r="B64" s="161" t="s">
        <v>217</v>
      </c>
      <c r="C64" s="161" t="s">
        <v>620</v>
      </c>
      <c r="D64" s="161" t="s">
        <v>233</v>
      </c>
      <c r="E64" s="161" t="s">
        <v>234</v>
      </c>
      <c r="F64" s="154">
        <v>11</v>
      </c>
      <c r="G64" s="140">
        <v>24.5</v>
      </c>
      <c r="H64" s="140" t="s">
        <v>2</v>
      </c>
    </row>
    <row r="65" spans="1:8" s="22" customFormat="1" ht="15" customHeight="1" x14ac:dyDescent="0.25">
      <c r="A65" s="154">
        <v>54</v>
      </c>
      <c r="B65" s="154" t="s">
        <v>37</v>
      </c>
      <c r="C65" s="140" t="s">
        <v>621</v>
      </c>
      <c r="D65" s="140" t="s">
        <v>113</v>
      </c>
      <c r="E65" s="140" t="s">
        <v>90</v>
      </c>
      <c r="F65" s="154">
        <v>11</v>
      </c>
      <c r="G65" s="140">
        <v>24.5</v>
      </c>
      <c r="H65" s="140" t="s">
        <v>2</v>
      </c>
    </row>
    <row r="66" spans="1:8" s="22" customFormat="1" ht="15" customHeight="1" x14ac:dyDescent="0.25">
      <c r="A66" s="161">
        <v>55</v>
      </c>
      <c r="B66" s="154" t="s">
        <v>37</v>
      </c>
      <c r="C66" s="140" t="s">
        <v>622</v>
      </c>
      <c r="D66" s="140" t="s">
        <v>47</v>
      </c>
      <c r="E66" s="140" t="s">
        <v>28</v>
      </c>
      <c r="F66" s="154">
        <v>11</v>
      </c>
      <c r="G66" s="140">
        <v>24.5</v>
      </c>
      <c r="H66" s="140" t="s">
        <v>2</v>
      </c>
    </row>
    <row r="67" spans="1:8" s="22" customFormat="1" ht="15" customHeight="1" x14ac:dyDescent="0.25">
      <c r="A67" s="154">
        <v>56</v>
      </c>
      <c r="B67" s="161" t="s">
        <v>217</v>
      </c>
      <c r="C67" s="161" t="s">
        <v>587</v>
      </c>
      <c r="D67" s="161" t="s">
        <v>227</v>
      </c>
      <c r="E67" s="161" t="s">
        <v>228</v>
      </c>
      <c r="F67" s="154">
        <v>11</v>
      </c>
      <c r="G67" s="140">
        <v>24.5</v>
      </c>
      <c r="H67" s="140" t="s">
        <v>2</v>
      </c>
    </row>
    <row r="68" spans="1:8" s="87" customFormat="1" ht="15" customHeight="1" x14ac:dyDescent="0.25">
      <c r="A68" s="161">
        <v>57</v>
      </c>
      <c r="B68" s="179" t="s">
        <v>147</v>
      </c>
      <c r="C68" s="179" t="s">
        <v>588</v>
      </c>
      <c r="D68" s="179" t="s">
        <v>146</v>
      </c>
      <c r="E68" s="179" t="s">
        <v>146</v>
      </c>
      <c r="F68" s="154">
        <v>11</v>
      </c>
      <c r="G68" s="140">
        <v>23.2</v>
      </c>
      <c r="H68" s="140" t="s">
        <v>2</v>
      </c>
    </row>
    <row r="69" spans="1:8" s="22" customFormat="1" ht="15" customHeight="1" x14ac:dyDescent="0.25">
      <c r="A69" s="154">
        <v>58</v>
      </c>
      <c r="B69" s="140" t="s">
        <v>118</v>
      </c>
      <c r="C69" s="180" t="s">
        <v>589</v>
      </c>
      <c r="D69" s="180" t="s">
        <v>124</v>
      </c>
      <c r="E69" s="180" t="s">
        <v>125</v>
      </c>
      <c r="F69" s="154">
        <v>11</v>
      </c>
      <c r="G69" s="140">
        <v>22.7</v>
      </c>
      <c r="H69" s="140" t="s">
        <v>2</v>
      </c>
    </row>
    <row r="70" spans="1:8" s="22" customFormat="1" ht="15" customHeight="1" x14ac:dyDescent="0.25">
      <c r="A70" s="161">
        <v>59</v>
      </c>
      <c r="B70" s="140" t="s">
        <v>339</v>
      </c>
      <c r="C70" s="154" t="s">
        <v>590</v>
      </c>
      <c r="D70" s="140" t="s">
        <v>345</v>
      </c>
      <c r="E70" s="154" t="s">
        <v>340</v>
      </c>
      <c r="F70" s="154">
        <v>11</v>
      </c>
      <c r="G70" s="140">
        <v>22.7</v>
      </c>
      <c r="H70" s="140" t="s">
        <v>2</v>
      </c>
    </row>
    <row r="71" spans="1:8" s="22" customFormat="1" ht="15" customHeight="1" x14ac:dyDescent="0.25">
      <c r="A71" s="154">
        <v>60</v>
      </c>
      <c r="B71" s="154" t="s">
        <v>37</v>
      </c>
      <c r="C71" s="140" t="s">
        <v>591</v>
      </c>
      <c r="D71" s="140" t="s">
        <v>95</v>
      </c>
      <c r="E71" s="140" t="s">
        <v>96</v>
      </c>
      <c r="F71" s="154">
        <v>11</v>
      </c>
      <c r="G71" s="140">
        <v>22.3</v>
      </c>
      <c r="H71" s="140" t="s">
        <v>2</v>
      </c>
    </row>
    <row r="72" spans="1:8" s="22" customFormat="1" ht="15" customHeight="1" x14ac:dyDescent="0.25">
      <c r="A72" s="161">
        <v>61</v>
      </c>
      <c r="B72" s="181" t="s">
        <v>357</v>
      </c>
      <c r="C72" s="181" t="s">
        <v>592</v>
      </c>
      <c r="D72" s="181" t="s">
        <v>358</v>
      </c>
      <c r="E72" s="181" t="s">
        <v>359</v>
      </c>
      <c r="F72" s="154">
        <v>11</v>
      </c>
      <c r="G72" s="140">
        <v>21.8</v>
      </c>
      <c r="H72" s="140" t="s">
        <v>2</v>
      </c>
    </row>
    <row r="73" spans="1:8" s="87" customFormat="1" ht="15" customHeight="1" x14ac:dyDescent="0.25">
      <c r="A73" s="154">
        <v>62</v>
      </c>
      <c r="B73" s="161" t="s">
        <v>217</v>
      </c>
      <c r="C73" s="182" t="s">
        <v>593</v>
      </c>
      <c r="D73" s="161" t="s">
        <v>220</v>
      </c>
      <c r="E73" s="182" t="s">
        <v>244</v>
      </c>
      <c r="F73" s="154">
        <v>11</v>
      </c>
      <c r="G73" s="140">
        <v>21.4</v>
      </c>
      <c r="H73" s="140" t="s">
        <v>2</v>
      </c>
    </row>
    <row r="74" spans="1:8" s="22" customFormat="1" ht="15" customHeight="1" x14ac:dyDescent="0.25">
      <c r="A74" s="161">
        <v>63</v>
      </c>
      <c r="B74" s="161" t="s">
        <v>303</v>
      </c>
      <c r="C74" s="161" t="s">
        <v>594</v>
      </c>
      <c r="D74" s="161" t="s">
        <v>305</v>
      </c>
      <c r="E74" s="161" t="s">
        <v>306</v>
      </c>
      <c r="F74" s="154">
        <v>11</v>
      </c>
      <c r="G74" s="140">
        <v>21</v>
      </c>
      <c r="H74" s="140" t="s">
        <v>2</v>
      </c>
    </row>
    <row r="75" spans="1:8" s="87" customFormat="1" ht="15" customHeight="1" x14ac:dyDescent="0.25">
      <c r="A75" s="161">
        <v>95</v>
      </c>
      <c r="B75" s="154" t="s">
        <v>37</v>
      </c>
      <c r="C75" s="140" t="s">
        <v>595</v>
      </c>
      <c r="D75" s="140" t="s">
        <v>111</v>
      </c>
      <c r="E75" s="140" t="s">
        <v>62</v>
      </c>
      <c r="F75" s="154">
        <v>11</v>
      </c>
      <c r="G75" s="140">
        <v>20.5</v>
      </c>
      <c r="H75" s="140" t="s">
        <v>2</v>
      </c>
    </row>
    <row r="76" spans="1:8" s="22" customFormat="1" ht="15" customHeight="1" x14ac:dyDescent="0.25">
      <c r="A76" s="154">
        <v>64</v>
      </c>
      <c r="B76" s="154" t="s">
        <v>348</v>
      </c>
      <c r="C76" s="154" t="s">
        <v>596</v>
      </c>
      <c r="D76" s="154" t="s">
        <v>349</v>
      </c>
      <c r="E76" s="154" t="s">
        <v>350</v>
      </c>
      <c r="F76" s="154">
        <v>11</v>
      </c>
      <c r="G76" s="140">
        <v>20</v>
      </c>
      <c r="H76" s="140" t="s">
        <v>2</v>
      </c>
    </row>
    <row r="77" spans="1:8" s="22" customFormat="1" ht="15" customHeight="1" x14ac:dyDescent="0.25">
      <c r="A77" s="161">
        <v>65</v>
      </c>
      <c r="B77" s="154" t="s">
        <v>37</v>
      </c>
      <c r="C77" s="154" t="s">
        <v>597</v>
      </c>
      <c r="D77" s="140" t="s">
        <v>112</v>
      </c>
      <c r="E77" s="140" t="s">
        <v>89</v>
      </c>
      <c r="F77" s="154">
        <v>11</v>
      </c>
      <c r="G77" s="140">
        <v>20</v>
      </c>
      <c r="H77" s="140" t="s">
        <v>2</v>
      </c>
    </row>
    <row r="78" spans="1:8" s="22" customFormat="1" ht="15" customHeight="1" x14ac:dyDescent="0.25">
      <c r="A78" s="154">
        <v>66</v>
      </c>
      <c r="B78" s="140" t="s">
        <v>118</v>
      </c>
      <c r="C78" s="180" t="s">
        <v>598</v>
      </c>
      <c r="D78" s="180" t="s">
        <v>124</v>
      </c>
      <c r="E78" s="180" t="s">
        <v>125</v>
      </c>
      <c r="F78" s="154">
        <v>11</v>
      </c>
      <c r="G78" s="140">
        <v>20</v>
      </c>
      <c r="H78" s="140" t="s">
        <v>2</v>
      </c>
    </row>
    <row r="79" spans="1:8" s="22" customFormat="1" ht="15" customHeight="1" x14ac:dyDescent="0.25">
      <c r="A79" s="161">
        <v>67</v>
      </c>
      <c r="B79" s="161" t="s">
        <v>332</v>
      </c>
      <c r="C79" s="168" t="s">
        <v>599</v>
      </c>
      <c r="D79" s="140" t="s">
        <v>336</v>
      </c>
      <c r="E79" s="140" t="s">
        <v>337</v>
      </c>
      <c r="F79" s="154">
        <v>11</v>
      </c>
      <c r="G79" s="140">
        <v>19.5</v>
      </c>
      <c r="H79" s="140" t="s">
        <v>2</v>
      </c>
    </row>
    <row r="80" spans="1:8" s="22" customFormat="1" ht="15" customHeight="1" x14ac:dyDescent="0.25">
      <c r="A80" s="154">
        <v>68</v>
      </c>
      <c r="B80" s="161" t="s">
        <v>133</v>
      </c>
      <c r="C80" s="161" t="s">
        <v>600</v>
      </c>
      <c r="D80" s="161" t="s">
        <v>136</v>
      </c>
      <c r="E80" s="161" t="s">
        <v>137</v>
      </c>
      <c r="F80" s="154">
        <v>11</v>
      </c>
      <c r="G80" s="140">
        <v>19.5</v>
      </c>
      <c r="H80" s="140" t="s">
        <v>2</v>
      </c>
    </row>
    <row r="81" spans="1:8" s="22" customFormat="1" ht="15" customHeight="1" x14ac:dyDescent="0.25">
      <c r="A81" s="161">
        <v>69</v>
      </c>
      <c r="B81" s="154" t="s">
        <v>37</v>
      </c>
      <c r="C81" s="140" t="s">
        <v>581</v>
      </c>
      <c r="D81" s="140" t="s">
        <v>113</v>
      </c>
      <c r="E81" s="140" t="s">
        <v>90</v>
      </c>
      <c r="F81" s="154">
        <v>11</v>
      </c>
      <c r="G81" s="140">
        <v>19.5</v>
      </c>
      <c r="H81" s="140" t="s">
        <v>2</v>
      </c>
    </row>
    <row r="82" spans="1:8" s="22" customFormat="1" ht="15" customHeight="1" x14ac:dyDescent="0.25">
      <c r="A82" s="154">
        <v>70</v>
      </c>
      <c r="B82" s="154" t="s">
        <v>296</v>
      </c>
      <c r="C82" s="154" t="s">
        <v>582</v>
      </c>
      <c r="D82" s="161" t="s">
        <v>294</v>
      </c>
      <c r="E82" s="154" t="s">
        <v>295</v>
      </c>
      <c r="F82" s="154">
        <v>11</v>
      </c>
      <c r="G82" s="140">
        <v>18.2</v>
      </c>
      <c r="H82" s="140" t="s">
        <v>2</v>
      </c>
    </row>
    <row r="83" spans="1:8" s="22" customFormat="1" ht="15" customHeight="1" x14ac:dyDescent="0.25">
      <c r="A83" s="161">
        <v>71</v>
      </c>
      <c r="B83" s="179" t="s">
        <v>144</v>
      </c>
      <c r="C83" s="179" t="s">
        <v>583</v>
      </c>
      <c r="D83" s="140" t="s">
        <v>149</v>
      </c>
      <c r="E83" s="184" t="s">
        <v>145</v>
      </c>
      <c r="F83" s="154">
        <v>11</v>
      </c>
      <c r="G83" s="140">
        <v>17.7</v>
      </c>
      <c r="H83" s="140" t="s">
        <v>2</v>
      </c>
    </row>
    <row r="84" spans="1:8" s="22" customFormat="1" ht="15" customHeight="1" x14ac:dyDescent="0.25">
      <c r="A84" s="154">
        <v>72</v>
      </c>
      <c r="B84" s="154" t="s">
        <v>37</v>
      </c>
      <c r="C84" s="140" t="s">
        <v>584</v>
      </c>
      <c r="D84" s="140" t="s">
        <v>60</v>
      </c>
      <c r="E84" s="140" t="s">
        <v>61</v>
      </c>
      <c r="F84" s="154">
        <v>11</v>
      </c>
      <c r="G84" s="140">
        <v>17.7</v>
      </c>
      <c r="H84" s="140" t="s">
        <v>2</v>
      </c>
    </row>
    <row r="85" spans="1:8" s="22" customFormat="1" ht="15" customHeight="1" x14ac:dyDescent="0.25">
      <c r="A85" s="161">
        <v>73</v>
      </c>
      <c r="B85" s="161" t="s">
        <v>353</v>
      </c>
      <c r="C85" s="161" t="s">
        <v>585</v>
      </c>
      <c r="D85" s="161" t="s">
        <v>354</v>
      </c>
      <c r="E85" s="161" t="s">
        <v>355</v>
      </c>
      <c r="F85" s="154">
        <v>11</v>
      </c>
      <c r="G85" s="140">
        <v>16.8</v>
      </c>
      <c r="H85" s="140" t="s">
        <v>2</v>
      </c>
    </row>
    <row r="86" spans="1:8" s="22" customFormat="1" ht="15" customHeight="1" x14ac:dyDescent="0.25">
      <c r="A86" s="154">
        <v>74</v>
      </c>
      <c r="B86" s="179" t="s">
        <v>144</v>
      </c>
      <c r="C86" s="179" t="s">
        <v>586</v>
      </c>
      <c r="D86" s="183" t="s">
        <v>148</v>
      </c>
      <c r="E86" s="183" t="s">
        <v>150</v>
      </c>
      <c r="F86" s="154">
        <v>11</v>
      </c>
      <c r="G86" s="140">
        <v>16.399999999999999</v>
      </c>
      <c r="H86" s="140" t="s">
        <v>2</v>
      </c>
    </row>
    <row r="87" spans="1:8" s="22" customFormat="1" ht="15" customHeight="1" x14ac:dyDescent="0.25">
      <c r="A87" s="161">
        <v>75</v>
      </c>
      <c r="B87" s="154" t="s">
        <v>37</v>
      </c>
      <c r="C87" s="154" t="s">
        <v>575</v>
      </c>
      <c r="D87" s="154" t="s">
        <v>42</v>
      </c>
      <c r="E87" s="154" t="s">
        <v>43</v>
      </c>
      <c r="F87" s="154">
        <v>11</v>
      </c>
      <c r="G87" s="140">
        <v>14.5</v>
      </c>
      <c r="H87" s="140" t="s">
        <v>2</v>
      </c>
    </row>
    <row r="88" spans="1:8" s="12" customFormat="1" x14ac:dyDescent="0.25">
      <c r="A88" s="154">
        <v>76</v>
      </c>
      <c r="B88" s="185" t="s">
        <v>275</v>
      </c>
      <c r="C88" s="185" t="s">
        <v>576</v>
      </c>
      <c r="D88" s="185" t="s">
        <v>276</v>
      </c>
      <c r="E88" s="185" t="s">
        <v>274</v>
      </c>
      <c r="F88" s="154">
        <v>11</v>
      </c>
      <c r="G88" s="140">
        <v>14</v>
      </c>
      <c r="H88" s="140" t="s">
        <v>2</v>
      </c>
    </row>
    <row r="89" spans="1:8" s="118" customFormat="1" x14ac:dyDescent="0.25">
      <c r="A89" s="161">
        <v>77</v>
      </c>
      <c r="B89" s="186" t="s">
        <v>158</v>
      </c>
      <c r="C89" s="186" t="s">
        <v>577</v>
      </c>
      <c r="D89" s="186" t="s">
        <v>163</v>
      </c>
      <c r="E89" s="186" t="s">
        <v>162</v>
      </c>
      <c r="F89" s="154">
        <v>11</v>
      </c>
      <c r="G89" s="140">
        <v>14</v>
      </c>
      <c r="H89" s="140" t="s">
        <v>2</v>
      </c>
    </row>
    <row r="90" spans="1:8" s="12" customFormat="1" x14ac:dyDescent="0.25">
      <c r="A90" s="154">
        <v>78</v>
      </c>
      <c r="B90" s="186" t="s">
        <v>190</v>
      </c>
      <c r="C90" s="188" t="s">
        <v>578</v>
      </c>
      <c r="D90" s="186" t="s">
        <v>197</v>
      </c>
      <c r="E90" s="189" t="s">
        <v>192</v>
      </c>
      <c r="F90" s="154">
        <v>11</v>
      </c>
      <c r="G90" s="140">
        <v>13.6</v>
      </c>
      <c r="H90" s="140" t="s">
        <v>2</v>
      </c>
    </row>
    <row r="91" spans="1:8" s="22" customFormat="1" x14ac:dyDescent="0.25">
      <c r="A91" s="161">
        <v>79</v>
      </c>
      <c r="B91" s="190" t="s">
        <v>37</v>
      </c>
      <c r="C91" s="190" t="s">
        <v>579</v>
      </c>
      <c r="D91" s="190" t="s">
        <v>46</v>
      </c>
      <c r="E91" s="190" t="s">
        <v>97</v>
      </c>
      <c r="F91" s="154">
        <v>11</v>
      </c>
      <c r="G91" s="140">
        <v>12.7</v>
      </c>
      <c r="H91" s="140" t="s">
        <v>2</v>
      </c>
    </row>
    <row r="92" spans="1:8" s="22" customFormat="1" x14ac:dyDescent="0.25">
      <c r="A92" s="154">
        <v>80</v>
      </c>
      <c r="B92" s="190" t="s">
        <v>37</v>
      </c>
      <c r="C92" s="190" t="s">
        <v>580</v>
      </c>
      <c r="D92" s="187" t="s">
        <v>106</v>
      </c>
      <c r="E92" s="187" t="s">
        <v>107</v>
      </c>
      <c r="F92" s="154">
        <v>11</v>
      </c>
      <c r="G92" s="140">
        <v>12.3</v>
      </c>
      <c r="H92" s="140" t="s">
        <v>2</v>
      </c>
    </row>
    <row r="93" spans="1:8" s="22" customFormat="1" x14ac:dyDescent="0.25">
      <c r="A93" s="161">
        <v>81</v>
      </c>
      <c r="B93" s="186" t="s">
        <v>248</v>
      </c>
      <c r="C93" s="186" t="s">
        <v>570</v>
      </c>
      <c r="D93" s="186" t="s">
        <v>251</v>
      </c>
      <c r="E93" s="186" t="s">
        <v>252</v>
      </c>
      <c r="F93" s="154">
        <v>11</v>
      </c>
      <c r="G93" s="140">
        <v>12.3</v>
      </c>
      <c r="H93" s="140" t="s">
        <v>2</v>
      </c>
    </row>
    <row r="94" spans="1:8" s="22" customFormat="1" x14ac:dyDescent="0.25">
      <c r="A94" s="154">
        <v>82</v>
      </c>
      <c r="B94" s="190" t="s">
        <v>348</v>
      </c>
      <c r="C94" s="190" t="s">
        <v>571</v>
      </c>
      <c r="D94" s="190" t="s">
        <v>351</v>
      </c>
      <c r="E94" s="190" t="s">
        <v>352</v>
      </c>
      <c r="F94" s="154">
        <v>11</v>
      </c>
      <c r="G94" s="140">
        <v>11.2</v>
      </c>
      <c r="H94" s="140" t="s">
        <v>2</v>
      </c>
    </row>
    <row r="95" spans="1:8" s="22" customFormat="1" x14ac:dyDescent="0.25">
      <c r="A95" s="161">
        <v>83</v>
      </c>
      <c r="B95" s="186" t="s">
        <v>217</v>
      </c>
      <c r="C95" s="186" t="s">
        <v>572</v>
      </c>
      <c r="D95" s="186" t="s">
        <v>233</v>
      </c>
      <c r="E95" s="186" t="s">
        <v>234</v>
      </c>
      <c r="F95" s="154">
        <v>11</v>
      </c>
      <c r="G95" s="140">
        <v>8.6</v>
      </c>
      <c r="H95" s="140" t="s">
        <v>2</v>
      </c>
    </row>
    <row r="96" spans="1:8" s="22" customFormat="1" x14ac:dyDescent="0.25">
      <c r="A96" s="154">
        <v>84</v>
      </c>
      <c r="B96" s="190" t="s">
        <v>37</v>
      </c>
      <c r="C96" s="187" t="s">
        <v>573</v>
      </c>
      <c r="D96" s="187" t="s">
        <v>93</v>
      </c>
      <c r="E96" s="187" t="s">
        <v>94</v>
      </c>
      <c r="F96" s="154">
        <v>11</v>
      </c>
      <c r="G96" s="140">
        <v>8.1999999999999993</v>
      </c>
      <c r="H96" s="140" t="s">
        <v>2</v>
      </c>
    </row>
    <row r="97" spans="1:8" s="22" customFormat="1" x14ac:dyDescent="0.25">
      <c r="A97" s="161">
        <v>85</v>
      </c>
      <c r="B97" s="186" t="s">
        <v>267</v>
      </c>
      <c r="C97" s="186" t="s">
        <v>574</v>
      </c>
      <c r="D97" s="186" t="s">
        <v>268</v>
      </c>
      <c r="E97" s="186" t="s">
        <v>269</v>
      </c>
      <c r="F97" s="154">
        <v>11</v>
      </c>
      <c r="G97" s="140">
        <v>4.5</v>
      </c>
      <c r="H97" s="140" t="s">
        <v>2</v>
      </c>
    </row>
    <row r="98" spans="1:8" s="22" customFormat="1" x14ac:dyDescent="0.25">
      <c r="A98" s="176"/>
      <c r="B98" s="176"/>
      <c r="C98" s="176"/>
      <c r="D98" s="176"/>
      <c r="E98" s="176"/>
      <c r="F98" s="176"/>
      <c r="G98" s="176"/>
      <c r="H98" s="176"/>
    </row>
    <row r="99" spans="1:8" s="22" customFormat="1" x14ac:dyDescent="0.25">
      <c r="A99" s="176"/>
      <c r="B99" s="176"/>
      <c r="C99" s="176"/>
      <c r="D99" s="176"/>
      <c r="E99" s="176"/>
      <c r="F99" s="176"/>
      <c r="G99" s="176"/>
      <c r="H99" s="176"/>
    </row>
    <row r="100" spans="1:8" s="22" customFormat="1" x14ac:dyDescent="0.25">
      <c r="A100" s="176"/>
      <c r="B100" s="176"/>
      <c r="C100" s="176"/>
      <c r="D100" s="176"/>
      <c r="E100" s="176"/>
      <c r="F100" s="176"/>
      <c r="G100" s="176"/>
      <c r="H100" s="176"/>
    </row>
    <row r="101" spans="1:8" s="22" customFormat="1" x14ac:dyDescent="0.25">
      <c r="A101" s="176"/>
      <c r="B101" s="176"/>
      <c r="C101" s="176"/>
      <c r="D101" s="176"/>
      <c r="E101" s="176"/>
      <c r="F101" s="176"/>
      <c r="G101" s="176"/>
      <c r="H101" s="176"/>
    </row>
    <row r="102" spans="1:8" s="22" customFormat="1" x14ac:dyDescent="0.25">
      <c r="A102" s="176"/>
      <c r="B102" s="176"/>
      <c r="C102" s="176"/>
      <c r="D102" s="176"/>
      <c r="E102" s="176"/>
      <c r="F102" s="176"/>
      <c r="G102" s="176"/>
      <c r="H102" s="176"/>
    </row>
    <row r="103" spans="1:8" s="22" customFormat="1" x14ac:dyDescent="0.25">
      <c r="A103" s="176"/>
      <c r="B103" s="176"/>
      <c r="C103" s="176"/>
      <c r="D103" s="176"/>
      <c r="E103" s="176"/>
      <c r="F103" s="176"/>
      <c r="G103" s="176"/>
      <c r="H103" s="176"/>
    </row>
    <row r="104" spans="1:8" s="22" customFormat="1" x14ac:dyDescent="0.25">
      <c r="A104" s="176"/>
      <c r="B104" s="176"/>
      <c r="C104" s="176"/>
      <c r="D104" s="176"/>
      <c r="E104" s="176"/>
      <c r="F104" s="176"/>
      <c r="G104" s="176"/>
      <c r="H104" s="176"/>
    </row>
    <row r="105" spans="1:8" s="22" customFormat="1" x14ac:dyDescent="0.25">
      <c r="A105" s="176"/>
      <c r="B105" s="176"/>
      <c r="C105" s="176"/>
      <c r="D105" s="176"/>
      <c r="E105" s="176"/>
      <c r="F105" s="176"/>
      <c r="G105" s="176"/>
      <c r="H105" s="176"/>
    </row>
    <row r="106" spans="1:8" s="22" customFormat="1" x14ac:dyDescent="0.25">
      <c r="A106" s="176"/>
      <c r="B106" s="176"/>
      <c r="C106" s="176"/>
      <c r="D106" s="176"/>
      <c r="E106" s="176"/>
      <c r="F106" s="176"/>
      <c r="G106" s="176"/>
      <c r="H106" s="176"/>
    </row>
    <row r="107" spans="1:8" s="22" customFormat="1" x14ac:dyDescent="0.25">
      <c r="A107" s="176"/>
      <c r="B107" s="176"/>
      <c r="C107" s="176"/>
      <c r="D107" s="176"/>
      <c r="E107" s="176"/>
      <c r="F107" s="176"/>
      <c r="G107" s="176"/>
      <c r="H107" s="176"/>
    </row>
    <row r="108" spans="1:8" s="22" customFormat="1" x14ac:dyDescent="0.25">
      <c r="A108" s="176"/>
      <c r="B108" s="176"/>
      <c r="C108" s="176"/>
      <c r="D108" s="176"/>
      <c r="E108" s="176"/>
      <c r="F108" s="176"/>
      <c r="G108" s="176"/>
      <c r="H108" s="176"/>
    </row>
    <row r="109" spans="1:8" s="22" customFormat="1" x14ac:dyDescent="0.25">
      <c r="A109" s="176"/>
      <c r="B109" s="176"/>
      <c r="C109" s="176"/>
      <c r="D109" s="176"/>
      <c r="E109" s="176"/>
      <c r="F109" s="176"/>
      <c r="G109" s="176"/>
      <c r="H109" s="176"/>
    </row>
    <row r="110" spans="1:8" s="22" customFormat="1" x14ac:dyDescent="0.25">
      <c r="A110" s="176"/>
      <c r="B110" s="176"/>
      <c r="C110" s="176"/>
      <c r="D110" s="176"/>
      <c r="E110" s="176"/>
      <c r="F110" s="176"/>
      <c r="G110" s="176"/>
      <c r="H110" s="176"/>
    </row>
    <row r="111" spans="1:8" s="22" customFormat="1" x14ac:dyDescent="0.25">
      <c r="A111" s="176"/>
      <c r="B111" s="176"/>
      <c r="C111" s="176"/>
      <c r="D111" s="176"/>
      <c r="E111" s="176"/>
      <c r="F111" s="176"/>
      <c r="G111" s="176"/>
      <c r="H111" s="176"/>
    </row>
    <row r="112" spans="1:8" s="22" customFormat="1" x14ac:dyDescent="0.25">
      <c r="A112" s="176"/>
      <c r="B112" s="176"/>
      <c r="C112" s="176"/>
      <c r="D112" s="176"/>
      <c r="E112" s="176"/>
      <c r="F112" s="176"/>
      <c r="G112" s="176"/>
      <c r="H112" s="176"/>
    </row>
    <row r="113" spans="1:8" s="22" customFormat="1" x14ac:dyDescent="0.25">
      <c r="A113" s="176"/>
      <c r="B113" s="176"/>
      <c r="C113" s="176"/>
      <c r="D113" s="176"/>
      <c r="E113" s="176"/>
      <c r="F113" s="176"/>
      <c r="G113" s="176"/>
      <c r="H113" s="176"/>
    </row>
    <row r="114" spans="1:8" s="22" customFormat="1" x14ac:dyDescent="0.25">
      <c r="A114" s="176"/>
      <c r="B114" s="176"/>
      <c r="C114" s="176"/>
      <c r="D114" s="176"/>
      <c r="E114" s="176"/>
      <c r="F114" s="176"/>
      <c r="G114" s="176"/>
      <c r="H114" s="176"/>
    </row>
    <row r="115" spans="1:8" s="22" customFormat="1" x14ac:dyDescent="0.25">
      <c r="A115" s="176"/>
      <c r="B115" s="176"/>
      <c r="C115" s="176"/>
      <c r="D115" s="176"/>
      <c r="E115" s="176"/>
      <c r="F115" s="176"/>
      <c r="G115" s="176"/>
      <c r="H115" s="176"/>
    </row>
    <row r="116" spans="1:8" s="22" customFormat="1" x14ac:dyDescent="0.25">
      <c r="A116" s="176"/>
      <c r="B116" s="176"/>
      <c r="C116" s="176"/>
      <c r="D116" s="176"/>
      <c r="E116" s="176"/>
      <c r="F116" s="176"/>
      <c r="G116" s="176"/>
      <c r="H116" s="176"/>
    </row>
    <row r="117" spans="1:8" s="22" customFormat="1" x14ac:dyDescent="0.25">
      <c r="A117" s="176"/>
      <c r="B117" s="176"/>
      <c r="C117" s="176"/>
      <c r="D117" s="176"/>
      <c r="E117" s="176"/>
      <c r="F117" s="176"/>
      <c r="G117" s="176"/>
      <c r="H117" s="176"/>
    </row>
    <row r="118" spans="1:8" s="22" customFormat="1" x14ac:dyDescent="0.25">
      <c r="A118" s="176"/>
      <c r="B118" s="176"/>
      <c r="C118" s="176"/>
      <c r="D118" s="176"/>
      <c r="E118" s="176"/>
      <c r="F118" s="176"/>
      <c r="G118" s="176"/>
      <c r="H118" s="176"/>
    </row>
    <row r="119" spans="1:8" s="22" customFormat="1" x14ac:dyDescent="0.25">
      <c r="A119" s="176"/>
      <c r="B119" s="176"/>
      <c r="C119" s="176"/>
      <c r="D119" s="176"/>
      <c r="E119" s="176"/>
      <c r="F119" s="176"/>
      <c r="G119" s="176"/>
      <c r="H119" s="176"/>
    </row>
    <row r="120" spans="1:8" s="22" customFormat="1" x14ac:dyDescent="0.25">
      <c r="A120" s="176"/>
      <c r="B120" s="176"/>
      <c r="C120" s="176"/>
      <c r="D120" s="176"/>
      <c r="E120" s="176"/>
      <c r="F120" s="176"/>
      <c r="G120" s="176"/>
      <c r="H120" s="176"/>
    </row>
    <row r="121" spans="1:8" s="22" customFormat="1" x14ac:dyDescent="0.25">
      <c r="A121" s="176"/>
      <c r="B121" s="176"/>
      <c r="C121" s="176"/>
      <c r="D121" s="176"/>
      <c r="E121" s="176"/>
      <c r="F121" s="176"/>
      <c r="G121" s="176"/>
      <c r="H121" s="176"/>
    </row>
    <row r="122" spans="1:8" s="22" customFormat="1" x14ac:dyDescent="0.25">
      <c r="A122" s="176"/>
      <c r="B122" s="176"/>
      <c r="C122" s="176"/>
      <c r="D122" s="176"/>
      <c r="E122" s="176"/>
      <c r="F122" s="176"/>
      <c r="G122" s="176"/>
      <c r="H122" s="176"/>
    </row>
    <row r="123" spans="1:8" s="22" customFormat="1" x14ac:dyDescent="0.25">
      <c r="A123" s="176"/>
      <c r="B123" s="176"/>
      <c r="C123" s="176"/>
      <c r="D123" s="176"/>
      <c r="E123" s="176"/>
      <c r="F123" s="176"/>
      <c r="G123" s="176"/>
      <c r="H123" s="176"/>
    </row>
    <row r="124" spans="1:8" s="22" customFormat="1" x14ac:dyDescent="0.25">
      <c r="A124" s="176"/>
      <c r="B124" s="176"/>
      <c r="C124" s="176"/>
      <c r="D124" s="176"/>
      <c r="E124" s="176"/>
      <c r="F124" s="176"/>
      <c r="G124" s="176"/>
      <c r="H124" s="176"/>
    </row>
    <row r="125" spans="1:8" s="22" customFormat="1" x14ac:dyDescent="0.25">
      <c r="A125" s="176"/>
      <c r="B125" s="176"/>
      <c r="C125" s="176"/>
      <c r="D125" s="176"/>
      <c r="E125" s="176"/>
      <c r="F125" s="176"/>
      <c r="G125" s="176"/>
      <c r="H125" s="176"/>
    </row>
    <row r="126" spans="1:8" s="22" customFormat="1" x14ac:dyDescent="0.25">
      <c r="A126" s="176"/>
      <c r="B126" s="176"/>
      <c r="C126" s="176"/>
      <c r="D126" s="176"/>
      <c r="E126" s="176"/>
      <c r="F126" s="176"/>
      <c r="G126" s="176"/>
      <c r="H126" s="176"/>
    </row>
    <row r="127" spans="1:8" s="22" customFormat="1" x14ac:dyDescent="0.25">
      <c r="A127" s="176"/>
      <c r="B127" s="176"/>
      <c r="C127" s="176"/>
      <c r="D127" s="176"/>
      <c r="E127" s="176"/>
      <c r="F127" s="176"/>
      <c r="G127" s="176"/>
      <c r="H127" s="176"/>
    </row>
    <row r="128" spans="1:8" s="22" customFormat="1" x14ac:dyDescent="0.25">
      <c r="A128" s="176"/>
      <c r="B128" s="176"/>
      <c r="C128" s="176"/>
      <c r="D128" s="176"/>
      <c r="E128" s="176"/>
      <c r="F128" s="176"/>
      <c r="G128" s="176"/>
      <c r="H128" s="176"/>
    </row>
    <row r="129" spans="1:8" s="22" customFormat="1" x14ac:dyDescent="0.25">
      <c r="A129" s="176"/>
      <c r="B129" s="176"/>
      <c r="C129" s="176"/>
      <c r="D129" s="176"/>
      <c r="E129" s="176"/>
      <c r="F129" s="176"/>
      <c r="G129" s="176"/>
      <c r="H129" s="176"/>
    </row>
    <row r="130" spans="1:8" s="22" customFormat="1" x14ac:dyDescent="0.25">
      <c r="A130" s="176"/>
      <c r="B130" s="176"/>
      <c r="C130" s="176"/>
      <c r="D130" s="176"/>
      <c r="E130" s="176"/>
      <c r="F130" s="176"/>
      <c r="G130" s="176"/>
      <c r="H130" s="176"/>
    </row>
    <row r="131" spans="1:8" s="22" customFormat="1" x14ac:dyDescent="0.25">
      <c r="A131" s="176"/>
      <c r="B131" s="176"/>
      <c r="C131" s="176"/>
      <c r="D131" s="176"/>
      <c r="E131" s="176"/>
      <c r="F131" s="176"/>
      <c r="G131" s="176"/>
      <c r="H131" s="176"/>
    </row>
    <row r="132" spans="1:8" s="22" customFormat="1" x14ac:dyDescent="0.25">
      <c r="A132" s="176"/>
      <c r="B132" s="176"/>
      <c r="C132" s="176"/>
      <c r="D132" s="176"/>
      <c r="E132" s="176"/>
      <c r="F132" s="176"/>
      <c r="G132" s="176"/>
      <c r="H132" s="176"/>
    </row>
    <row r="133" spans="1:8" s="22" customFormat="1" x14ac:dyDescent="0.25">
      <c r="A133" s="176"/>
      <c r="B133" s="176"/>
      <c r="C133" s="176"/>
      <c r="D133" s="176"/>
      <c r="E133" s="176"/>
      <c r="F133" s="176"/>
      <c r="G133" s="176"/>
      <c r="H133" s="176"/>
    </row>
    <row r="134" spans="1:8" s="22" customFormat="1" x14ac:dyDescent="0.25">
      <c r="A134" s="176"/>
      <c r="B134" s="176"/>
      <c r="C134" s="176"/>
      <c r="D134" s="176"/>
      <c r="E134" s="176"/>
      <c r="F134" s="176"/>
      <c r="G134" s="176"/>
      <c r="H134" s="176"/>
    </row>
    <row r="135" spans="1:8" s="22" customFormat="1" x14ac:dyDescent="0.25">
      <c r="A135" s="176"/>
      <c r="B135" s="176"/>
      <c r="C135" s="176"/>
      <c r="D135" s="176"/>
      <c r="E135" s="176"/>
      <c r="F135" s="176"/>
      <c r="G135" s="176"/>
      <c r="H135" s="176"/>
    </row>
    <row r="136" spans="1:8" s="22" customFormat="1" x14ac:dyDescent="0.25">
      <c r="A136" s="176"/>
      <c r="B136" s="176"/>
      <c r="C136" s="176"/>
      <c r="D136" s="176"/>
      <c r="E136" s="176"/>
      <c r="F136" s="176"/>
      <c r="G136" s="176"/>
      <c r="H136" s="176"/>
    </row>
    <row r="137" spans="1:8" s="22" customFormat="1" x14ac:dyDescent="0.25">
      <c r="A137" s="176"/>
      <c r="B137" s="176"/>
      <c r="C137" s="176"/>
      <c r="D137" s="176"/>
      <c r="E137" s="176"/>
      <c r="F137" s="176"/>
      <c r="G137" s="176"/>
      <c r="H137" s="176"/>
    </row>
    <row r="138" spans="1:8" s="22" customFormat="1" x14ac:dyDescent="0.25">
      <c r="A138" s="176"/>
      <c r="B138" s="176"/>
      <c r="C138" s="176"/>
      <c r="D138" s="176"/>
      <c r="E138" s="176"/>
      <c r="F138" s="176"/>
      <c r="G138" s="176"/>
      <c r="H138" s="176"/>
    </row>
    <row r="139" spans="1:8" s="22" customFormat="1" x14ac:dyDescent="0.25">
      <c r="A139" s="176"/>
      <c r="B139" s="176"/>
      <c r="C139" s="176"/>
      <c r="D139" s="176"/>
      <c r="E139" s="176"/>
      <c r="F139" s="176"/>
      <c r="G139" s="176"/>
      <c r="H139" s="176"/>
    </row>
    <row r="140" spans="1:8" s="22" customFormat="1" x14ac:dyDescent="0.25">
      <c r="A140" s="176"/>
      <c r="B140" s="176"/>
      <c r="C140" s="176"/>
      <c r="D140" s="176"/>
      <c r="E140" s="176"/>
      <c r="F140" s="176"/>
      <c r="G140" s="176"/>
      <c r="H140" s="176"/>
    </row>
    <row r="141" spans="1:8" s="22" customFormat="1" x14ac:dyDescent="0.25">
      <c r="A141" s="176"/>
      <c r="B141" s="176"/>
      <c r="C141" s="176"/>
      <c r="D141" s="176"/>
      <c r="E141" s="176"/>
      <c r="F141" s="176"/>
      <c r="G141" s="176"/>
      <c r="H141" s="176"/>
    </row>
    <row r="142" spans="1:8" s="22" customFormat="1" x14ac:dyDescent="0.25">
      <c r="A142" s="176"/>
      <c r="B142" s="176"/>
      <c r="C142" s="176"/>
      <c r="D142" s="176"/>
      <c r="E142" s="176"/>
      <c r="F142" s="176"/>
      <c r="G142" s="176"/>
      <c r="H142" s="176"/>
    </row>
    <row r="143" spans="1:8" s="22" customFormat="1" x14ac:dyDescent="0.25">
      <c r="A143" s="176"/>
      <c r="B143" s="176"/>
      <c r="C143" s="176"/>
      <c r="D143" s="176"/>
      <c r="E143" s="176"/>
      <c r="F143" s="176"/>
      <c r="G143" s="176"/>
      <c r="H143" s="176"/>
    </row>
    <row r="144" spans="1:8" s="22" customFormat="1" x14ac:dyDescent="0.25">
      <c r="A144" s="176"/>
      <c r="B144" s="176"/>
      <c r="C144" s="176"/>
      <c r="D144" s="176"/>
      <c r="E144" s="176"/>
      <c r="F144" s="176"/>
      <c r="G144" s="176"/>
      <c r="H144" s="176"/>
    </row>
    <row r="145" spans="1:8" s="22" customFormat="1" x14ac:dyDescent="0.25">
      <c r="A145" s="176"/>
      <c r="B145" s="176"/>
      <c r="C145" s="176"/>
      <c r="D145" s="176"/>
      <c r="E145" s="176"/>
      <c r="F145" s="176"/>
      <c r="G145" s="176"/>
      <c r="H145" s="176"/>
    </row>
    <row r="146" spans="1:8" s="22" customFormat="1" x14ac:dyDescent="0.25">
      <c r="A146" s="176"/>
      <c r="B146" s="176"/>
      <c r="C146" s="176"/>
      <c r="D146" s="176"/>
      <c r="E146" s="176"/>
      <c r="F146" s="176"/>
      <c r="G146" s="176"/>
      <c r="H146" s="176"/>
    </row>
    <row r="147" spans="1:8" s="22" customFormat="1" x14ac:dyDescent="0.25">
      <c r="A147" s="176"/>
      <c r="B147" s="176"/>
      <c r="C147" s="176"/>
      <c r="D147" s="176"/>
      <c r="E147" s="176"/>
      <c r="F147" s="176"/>
      <c r="G147" s="176"/>
      <c r="H147" s="176"/>
    </row>
    <row r="148" spans="1:8" s="22" customFormat="1" x14ac:dyDescent="0.25">
      <c r="A148" s="176"/>
      <c r="B148" s="176"/>
      <c r="C148" s="176"/>
      <c r="D148" s="176"/>
      <c r="E148" s="176"/>
      <c r="F148" s="176"/>
      <c r="G148" s="176"/>
      <c r="H148" s="176"/>
    </row>
    <row r="149" spans="1:8" s="22" customFormat="1" x14ac:dyDescent="0.25">
      <c r="A149" s="176"/>
      <c r="B149" s="176"/>
      <c r="C149" s="176"/>
      <c r="D149" s="176"/>
      <c r="E149" s="176"/>
      <c r="F149" s="176"/>
      <c r="G149" s="176"/>
      <c r="H149" s="176"/>
    </row>
    <row r="150" spans="1:8" s="22" customFormat="1" x14ac:dyDescent="0.25">
      <c r="A150" s="176"/>
      <c r="B150" s="176"/>
      <c r="C150" s="176"/>
      <c r="D150" s="176"/>
      <c r="E150" s="176"/>
      <c r="F150" s="176"/>
      <c r="G150" s="176"/>
      <c r="H150" s="176"/>
    </row>
    <row r="151" spans="1:8" s="22" customFormat="1" x14ac:dyDescent="0.25">
      <c r="A151" s="176"/>
      <c r="B151" s="176"/>
      <c r="C151" s="176"/>
      <c r="D151" s="176"/>
      <c r="E151" s="176"/>
      <c r="F151" s="176"/>
      <c r="G151" s="176"/>
      <c r="H151" s="176"/>
    </row>
    <row r="152" spans="1:8" s="22" customFormat="1" x14ac:dyDescent="0.25">
      <c r="A152" s="176"/>
      <c r="B152" s="176"/>
      <c r="C152" s="176"/>
      <c r="D152" s="176"/>
      <c r="E152" s="176"/>
      <c r="F152" s="176"/>
      <c r="G152" s="176"/>
      <c r="H152" s="176"/>
    </row>
    <row r="153" spans="1:8" s="22" customFormat="1" x14ac:dyDescent="0.25">
      <c r="A153" s="176"/>
      <c r="B153" s="176"/>
      <c r="C153" s="176"/>
      <c r="D153" s="176"/>
      <c r="E153" s="176"/>
      <c r="F153" s="176"/>
      <c r="G153" s="176"/>
      <c r="H153" s="176"/>
    </row>
    <row r="154" spans="1:8" s="22" customFormat="1" x14ac:dyDescent="0.25">
      <c r="A154" s="176"/>
      <c r="B154" s="176"/>
      <c r="C154" s="176"/>
      <c r="D154" s="176"/>
      <c r="E154" s="176"/>
      <c r="F154" s="176"/>
      <c r="G154" s="176"/>
      <c r="H154" s="176"/>
    </row>
    <row r="155" spans="1:8" s="22" customFormat="1" x14ac:dyDescent="0.25">
      <c r="A155" s="176"/>
      <c r="B155" s="176"/>
      <c r="C155" s="176"/>
      <c r="D155" s="176"/>
      <c r="E155" s="176"/>
      <c r="F155" s="176"/>
      <c r="G155" s="176"/>
      <c r="H155" s="176"/>
    </row>
    <row r="156" spans="1:8" s="22" customFormat="1" x14ac:dyDescent="0.25">
      <c r="A156" s="176"/>
      <c r="B156" s="176"/>
      <c r="C156" s="176"/>
      <c r="D156" s="176"/>
      <c r="E156" s="176"/>
      <c r="F156" s="176"/>
      <c r="G156" s="176"/>
      <c r="H156" s="176"/>
    </row>
    <row r="157" spans="1:8" s="22" customFormat="1" x14ac:dyDescent="0.25">
      <c r="A157" s="176"/>
      <c r="B157" s="176"/>
      <c r="C157" s="176"/>
      <c r="D157" s="176"/>
      <c r="E157" s="176"/>
      <c r="F157" s="176"/>
      <c r="G157" s="176"/>
      <c r="H157" s="176"/>
    </row>
    <row r="158" spans="1:8" s="22" customFormat="1" x14ac:dyDescent="0.25">
      <c r="A158" s="176"/>
      <c r="B158" s="176"/>
      <c r="C158" s="176"/>
      <c r="D158" s="176"/>
      <c r="E158" s="176"/>
      <c r="F158" s="176"/>
      <c r="G158" s="176"/>
      <c r="H158" s="176"/>
    </row>
    <row r="159" spans="1:8" s="22" customFormat="1" x14ac:dyDescent="0.25">
      <c r="A159" s="176"/>
      <c r="B159" s="176"/>
      <c r="C159" s="176"/>
      <c r="D159" s="176"/>
      <c r="E159" s="176"/>
      <c r="F159" s="176"/>
      <c r="G159" s="176"/>
      <c r="H159" s="176"/>
    </row>
    <row r="160" spans="1:8" s="22" customFormat="1" x14ac:dyDescent="0.25">
      <c r="A160" s="176"/>
      <c r="B160" s="176"/>
      <c r="C160" s="176"/>
      <c r="D160" s="176"/>
      <c r="E160" s="176"/>
      <c r="F160" s="176"/>
      <c r="G160" s="176"/>
      <c r="H160" s="176"/>
    </row>
    <row r="161" spans="1:8" s="22" customFormat="1" x14ac:dyDescent="0.25">
      <c r="A161" s="176"/>
      <c r="B161" s="176"/>
      <c r="C161" s="176"/>
      <c r="D161" s="176"/>
      <c r="E161" s="176"/>
      <c r="F161" s="176"/>
      <c r="G161" s="176"/>
      <c r="H161" s="176"/>
    </row>
    <row r="162" spans="1:8" s="22" customFormat="1" x14ac:dyDescent="0.25">
      <c r="A162" s="176"/>
      <c r="B162" s="176"/>
      <c r="C162" s="176"/>
      <c r="D162" s="176"/>
      <c r="E162" s="176"/>
      <c r="F162" s="176"/>
      <c r="G162" s="176"/>
      <c r="H162" s="176"/>
    </row>
    <row r="163" spans="1:8" s="22" customFormat="1" x14ac:dyDescent="0.25">
      <c r="A163" s="176"/>
      <c r="B163" s="176"/>
      <c r="C163" s="176"/>
      <c r="D163" s="176"/>
      <c r="E163" s="176"/>
      <c r="F163" s="176"/>
      <c r="G163" s="176"/>
      <c r="H163" s="176"/>
    </row>
    <row r="164" spans="1:8" s="22" customFormat="1" x14ac:dyDescent="0.25">
      <c r="A164" s="176"/>
      <c r="B164" s="176"/>
      <c r="C164" s="176"/>
      <c r="D164" s="176"/>
      <c r="E164" s="176"/>
      <c r="F164" s="176"/>
      <c r="G164" s="176"/>
      <c r="H164" s="176"/>
    </row>
    <row r="165" spans="1:8" s="22" customFormat="1" x14ac:dyDescent="0.25">
      <c r="A165" s="176"/>
      <c r="B165" s="176"/>
      <c r="C165" s="176"/>
      <c r="D165" s="176"/>
      <c r="E165" s="176"/>
      <c r="F165" s="176"/>
      <c r="G165" s="176"/>
      <c r="H165" s="176"/>
    </row>
    <row r="166" spans="1:8" s="22" customFormat="1" x14ac:dyDescent="0.25">
      <c r="A166" s="176"/>
      <c r="B166" s="176"/>
      <c r="C166" s="176"/>
      <c r="D166" s="176"/>
      <c r="E166" s="176"/>
      <c r="F166" s="176"/>
      <c r="G166" s="176"/>
      <c r="H166" s="176"/>
    </row>
    <row r="167" spans="1:8" s="22" customFormat="1" x14ac:dyDescent="0.25">
      <c r="A167" s="176"/>
      <c r="B167" s="176"/>
      <c r="C167" s="176"/>
      <c r="D167" s="176"/>
      <c r="E167" s="176"/>
      <c r="F167" s="176"/>
      <c r="G167" s="176"/>
      <c r="H167" s="176"/>
    </row>
    <row r="168" spans="1:8" s="22" customFormat="1" x14ac:dyDescent="0.25">
      <c r="A168" s="176"/>
      <c r="B168" s="176"/>
      <c r="C168" s="176"/>
      <c r="D168" s="176"/>
      <c r="E168" s="176"/>
      <c r="F168" s="176"/>
      <c r="G168" s="176"/>
      <c r="H168" s="176"/>
    </row>
    <row r="169" spans="1:8" s="22" customFormat="1" x14ac:dyDescent="0.25">
      <c r="A169" s="176"/>
      <c r="B169" s="176"/>
      <c r="C169" s="176"/>
      <c r="D169" s="176"/>
      <c r="E169" s="176"/>
      <c r="F169" s="176"/>
      <c r="G169" s="176"/>
      <c r="H169" s="176"/>
    </row>
    <row r="170" spans="1:8" s="22" customFormat="1" x14ac:dyDescent="0.25">
      <c r="A170" s="176"/>
      <c r="B170" s="176"/>
      <c r="C170" s="176"/>
      <c r="D170" s="176"/>
      <c r="E170" s="176"/>
      <c r="F170" s="176"/>
      <c r="G170" s="176"/>
      <c r="H170" s="176"/>
    </row>
    <row r="171" spans="1:8" s="22" customFormat="1" x14ac:dyDescent="0.25">
      <c r="A171" s="176"/>
      <c r="B171" s="176"/>
      <c r="C171" s="176"/>
      <c r="D171" s="176"/>
      <c r="E171" s="176"/>
      <c r="F171" s="176"/>
      <c r="G171" s="176"/>
      <c r="H171" s="176"/>
    </row>
    <row r="172" spans="1:8" s="22" customFormat="1" x14ac:dyDescent="0.25">
      <c r="A172" s="176"/>
      <c r="B172" s="176"/>
      <c r="C172" s="176"/>
      <c r="D172" s="176"/>
      <c r="E172" s="176"/>
      <c r="F172" s="176"/>
      <c r="G172" s="176"/>
      <c r="H172" s="176"/>
    </row>
    <row r="173" spans="1:8" s="22" customFormat="1" x14ac:dyDescent="0.25">
      <c r="A173" s="176"/>
      <c r="B173" s="176"/>
      <c r="C173" s="176"/>
      <c r="D173" s="176"/>
      <c r="E173" s="176"/>
      <c r="F173" s="176"/>
      <c r="G173" s="176"/>
      <c r="H173" s="176"/>
    </row>
    <row r="174" spans="1:8" s="22" customFormat="1" x14ac:dyDescent="0.25">
      <c r="A174" s="176"/>
      <c r="B174" s="176"/>
      <c r="C174" s="176"/>
      <c r="D174" s="176"/>
      <c r="E174" s="176"/>
      <c r="F174" s="176"/>
      <c r="G174" s="176"/>
      <c r="H174" s="176"/>
    </row>
    <row r="175" spans="1:8" s="22" customFormat="1" x14ac:dyDescent="0.25">
      <c r="A175" s="176"/>
      <c r="B175" s="176"/>
      <c r="C175" s="176"/>
      <c r="D175" s="176"/>
      <c r="E175" s="176"/>
      <c r="F175" s="176"/>
      <c r="G175" s="176"/>
      <c r="H175" s="176"/>
    </row>
    <row r="176" spans="1:8" s="22" customFormat="1" x14ac:dyDescent="0.25">
      <c r="A176" s="176"/>
      <c r="B176" s="176"/>
      <c r="C176" s="176"/>
      <c r="D176" s="176"/>
      <c r="E176" s="176"/>
      <c r="F176" s="176"/>
      <c r="G176" s="176"/>
      <c r="H176" s="176"/>
    </row>
    <row r="177" spans="1:8" s="22" customFormat="1" x14ac:dyDescent="0.25">
      <c r="A177" s="176"/>
      <c r="B177" s="176"/>
      <c r="C177" s="176"/>
      <c r="D177" s="176"/>
      <c r="E177" s="176"/>
      <c r="F177" s="176"/>
      <c r="G177" s="176"/>
      <c r="H177" s="176"/>
    </row>
    <row r="178" spans="1:8" s="22" customFormat="1" x14ac:dyDescent="0.25">
      <c r="A178" s="176"/>
      <c r="B178" s="176"/>
      <c r="C178" s="176"/>
      <c r="D178" s="176"/>
      <c r="E178" s="176"/>
      <c r="F178" s="176"/>
      <c r="G178" s="176"/>
      <c r="H178" s="176"/>
    </row>
    <row r="179" spans="1:8" s="22" customFormat="1" x14ac:dyDescent="0.25">
      <c r="A179" s="176"/>
      <c r="B179" s="176"/>
      <c r="C179" s="176"/>
      <c r="D179" s="176"/>
      <c r="E179" s="176"/>
      <c r="F179" s="176"/>
      <c r="G179" s="176"/>
      <c r="H179" s="176"/>
    </row>
    <row r="180" spans="1:8" s="22" customFormat="1" x14ac:dyDescent="0.25">
      <c r="A180" s="176"/>
      <c r="B180" s="176"/>
      <c r="C180" s="176"/>
      <c r="D180" s="176"/>
      <c r="E180" s="176"/>
      <c r="F180" s="176"/>
      <c r="G180" s="176"/>
      <c r="H180" s="176"/>
    </row>
    <row r="181" spans="1:8" s="22" customFormat="1" x14ac:dyDescent="0.25">
      <c r="A181" s="176"/>
      <c r="B181" s="176"/>
      <c r="C181" s="176"/>
      <c r="D181" s="176"/>
      <c r="E181" s="176"/>
      <c r="F181" s="176"/>
      <c r="G181" s="176"/>
      <c r="H181" s="176"/>
    </row>
    <row r="182" spans="1:8" s="22" customFormat="1" x14ac:dyDescent="0.25">
      <c r="A182" s="176"/>
      <c r="B182" s="176"/>
      <c r="C182" s="176"/>
      <c r="D182" s="176"/>
      <c r="E182" s="176"/>
      <c r="F182" s="176"/>
      <c r="G182" s="176"/>
      <c r="H182" s="176"/>
    </row>
    <row r="183" spans="1:8" s="22" customFormat="1" x14ac:dyDescent="0.25">
      <c r="A183" s="176"/>
      <c r="B183" s="176"/>
      <c r="C183" s="176"/>
      <c r="D183" s="176"/>
      <c r="E183" s="176"/>
      <c r="F183" s="176"/>
      <c r="G183" s="176"/>
      <c r="H183" s="176"/>
    </row>
    <row r="184" spans="1:8" s="22" customFormat="1" x14ac:dyDescent="0.25">
      <c r="A184" s="176"/>
      <c r="B184" s="176"/>
      <c r="C184" s="176"/>
      <c r="D184" s="176"/>
      <c r="E184" s="176"/>
      <c r="F184" s="176"/>
      <c r="G184" s="176"/>
      <c r="H184" s="176"/>
    </row>
    <row r="185" spans="1:8" s="22" customFormat="1" x14ac:dyDescent="0.25">
      <c r="A185" s="176"/>
      <c r="B185" s="176"/>
      <c r="C185" s="176"/>
      <c r="D185" s="176"/>
      <c r="E185" s="176"/>
      <c r="F185" s="176"/>
      <c r="G185" s="176"/>
      <c r="H185" s="176"/>
    </row>
    <row r="186" spans="1:8" s="22" customFormat="1" x14ac:dyDescent="0.25">
      <c r="A186" s="176"/>
      <c r="B186" s="176"/>
      <c r="C186" s="176"/>
      <c r="D186" s="176"/>
      <c r="E186" s="176"/>
      <c r="F186" s="176"/>
      <c r="G186" s="176"/>
      <c r="H186" s="176"/>
    </row>
    <row r="187" spans="1:8" s="22" customFormat="1" x14ac:dyDescent="0.25">
      <c r="A187" s="176"/>
      <c r="B187" s="176"/>
      <c r="C187" s="176"/>
      <c r="D187" s="176"/>
      <c r="E187" s="176"/>
      <c r="F187" s="176"/>
      <c r="G187" s="176"/>
      <c r="H187" s="176"/>
    </row>
    <row r="188" spans="1:8" s="22" customFormat="1" x14ac:dyDescent="0.25">
      <c r="A188" s="176"/>
      <c r="B188" s="176"/>
      <c r="C188" s="176"/>
      <c r="D188" s="176"/>
      <c r="E188" s="176"/>
      <c r="F188" s="176"/>
      <c r="G188" s="176"/>
      <c r="H188" s="176"/>
    </row>
    <row r="189" spans="1:8" s="22" customFormat="1" x14ac:dyDescent="0.25">
      <c r="A189" s="176"/>
      <c r="B189" s="176"/>
      <c r="C189" s="176"/>
      <c r="D189" s="176"/>
      <c r="E189" s="176"/>
      <c r="F189" s="176"/>
      <c r="G189" s="176"/>
      <c r="H189" s="176"/>
    </row>
    <row r="190" spans="1:8" s="22" customFormat="1" x14ac:dyDescent="0.25">
      <c r="A190" s="176"/>
      <c r="B190" s="176"/>
      <c r="C190" s="176"/>
      <c r="D190" s="176"/>
      <c r="E190" s="176"/>
      <c r="F190" s="176"/>
      <c r="G190" s="176"/>
      <c r="H190" s="176"/>
    </row>
    <row r="191" spans="1:8" s="22" customFormat="1" x14ac:dyDescent="0.25">
      <c r="A191" s="176"/>
      <c r="B191" s="176"/>
      <c r="C191" s="176"/>
      <c r="D191" s="176"/>
      <c r="E191" s="176"/>
      <c r="F191" s="176"/>
      <c r="G191" s="176"/>
      <c r="H191" s="176"/>
    </row>
    <row r="192" spans="1:8" s="22" customFormat="1" x14ac:dyDescent="0.25">
      <c r="A192" s="176"/>
      <c r="B192" s="176"/>
      <c r="C192" s="176"/>
      <c r="D192" s="176"/>
      <c r="E192" s="176"/>
      <c r="F192" s="176"/>
      <c r="G192" s="176"/>
      <c r="H192" s="176"/>
    </row>
    <row r="193" spans="1:8" s="22" customFormat="1" x14ac:dyDescent="0.25">
      <c r="A193" s="176"/>
      <c r="B193" s="176"/>
      <c r="C193" s="176"/>
      <c r="D193" s="176"/>
      <c r="E193" s="176"/>
      <c r="F193" s="176"/>
      <c r="G193" s="176"/>
      <c r="H193" s="176"/>
    </row>
    <row r="194" spans="1:8" s="22" customFormat="1" x14ac:dyDescent="0.25">
      <c r="A194" s="176"/>
      <c r="B194" s="176"/>
      <c r="C194" s="176"/>
      <c r="D194" s="176"/>
      <c r="E194" s="176"/>
      <c r="F194" s="176"/>
      <c r="G194" s="176"/>
      <c r="H194" s="176"/>
    </row>
    <row r="195" spans="1:8" s="22" customFormat="1" x14ac:dyDescent="0.25">
      <c r="A195" s="176"/>
      <c r="B195" s="176"/>
      <c r="C195" s="176"/>
      <c r="D195" s="176"/>
      <c r="E195" s="176"/>
      <c r="F195" s="176"/>
      <c r="G195" s="176"/>
      <c r="H195" s="176"/>
    </row>
    <row r="196" spans="1:8" s="22" customFormat="1" x14ac:dyDescent="0.25">
      <c r="A196" s="176"/>
      <c r="B196" s="176"/>
      <c r="C196" s="176"/>
      <c r="D196" s="176"/>
      <c r="E196" s="176"/>
      <c r="F196" s="176"/>
      <c r="G196" s="176"/>
      <c r="H196" s="176"/>
    </row>
    <row r="197" spans="1:8" s="22" customFormat="1" x14ac:dyDescent="0.25">
      <c r="A197" s="176"/>
      <c r="B197" s="176"/>
      <c r="C197" s="176"/>
      <c r="D197" s="176"/>
      <c r="E197" s="176"/>
      <c r="F197" s="176"/>
      <c r="G197" s="176"/>
      <c r="H197" s="176"/>
    </row>
    <row r="198" spans="1:8" s="22" customFormat="1" x14ac:dyDescent="0.25">
      <c r="A198" s="176"/>
      <c r="B198" s="176"/>
      <c r="C198" s="176"/>
      <c r="D198" s="176"/>
      <c r="E198" s="176"/>
      <c r="F198" s="176"/>
      <c r="G198" s="176"/>
      <c r="H198" s="176"/>
    </row>
    <row r="199" spans="1:8" s="22" customFormat="1" x14ac:dyDescent="0.25">
      <c r="A199" s="176"/>
      <c r="B199" s="176"/>
      <c r="C199" s="176"/>
      <c r="D199" s="176"/>
      <c r="E199" s="176"/>
      <c r="F199" s="176"/>
      <c r="G199" s="176"/>
      <c r="H199" s="176"/>
    </row>
    <row r="200" spans="1:8" s="22" customFormat="1" x14ac:dyDescent="0.25">
      <c r="A200" s="176"/>
      <c r="B200" s="176"/>
      <c r="C200" s="176"/>
      <c r="D200" s="176"/>
      <c r="E200" s="176"/>
      <c r="F200" s="176"/>
      <c r="G200" s="176"/>
      <c r="H200" s="176"/>
    </row>
    <row r="201" spans="1:8" s="22" customFormat="1" x14ac:dyDescent="0.25">
      <c r="A201" s="176"/>
      <c r="B201" s="176"/>
      <c r="C201" s="176"/>
      <c r="D201" s="176"/>
      <c r="E201" s="176"/>
      <c r="F201" s="176"/>
      <c r="G201" s="176"/>
      <c r="H201" s="176"/>
    </row>
    <row r="202" spans="1:8" s="22" customFormat="1" x14ac:dyDescent="0.25">
      <c r="A202" s="176"/>
      <c r="B202" s="176"/>
      <c r="C202" s="176"/>
      <c r="D202" s="176"/>
      <c r="E202" s="176"/>
      <c r="F202" s="176"/>
      <c r="G202" s="176"/>
      <c r="H202" s="176"/>
    </row>
    <row r="203" spans="1:8" s="22" customFormat="1" x14ac:dyDescent="0.25">
      <c r="A203" s="176"/>
      <c r="B203" s="176"/>
      <c r="C203" s="176"/>
      <c r="D203" s="176"/>
      <c r="E203" s="176"/>
      <c r="F203" s="176"/>
      <c r="G203" s="176"/>
      <c r="H203" s="176"/>
    </row>
    <row r="204" spans="1:8" s="22" customFormat="1" x14ac:dyDescent="0.25">
      <c r="A204" s="176"/>
      <c r="B204" s="176"/>
      <c r="C204" s="176"/>
      <c r="D204" s="176"/>
      <c r="E204" s="176"/>
      <c r="F204" s="176"/>
      <c r="G204" s="176"/>
      <c r="H204" s="176"/>
    </row>
    <row r="205" spans="1:8" s="22" customFormat="1" x14ac:dyDescent="0.25">
      <c r="A205" s="176"/>
      <c r="B205" s="176"/>
      <c r="C205" s="176"/>
      <c r="D205" s="176"/>
      <c r="E205" s="176"/>
      <c r="F205" s="176"/>
      <c r="G205" s="176"/>
      <c r="H205" s="176"/>
    </row>
    <row r="206" spans="1:8" s="22" customFormat="1" x14ac:dyDescent="0.25">
      <c r="A206" s="176"/>
      <c r="B206" s="176"/>
      <c r="C206" s="176"/>
      <c r="D206" s="176"/>
      <c r="E206" s="176"/>
      <c r="F206" s="176"/>
      <c r="G206" s="176"/>
      <c r="H206" s="176"/>
    </row>
    <row r="207" spans="1:8" s="22" customFormat="1" x14ac:dyDescent="0.25">
      <c r="A207" s="176"/>
      <c r="B207" s="176"/>
      <c r="C207" s="176"/>
      <c r="D207" s="176"/>
      <c r="E207" s="176"/>
      <c r="F207" s="176"/>
      <c r="G207" s="176"/>
      <c r="H207" s="176"/>
    </row>
    <row r="208" spans="1:8" s="22" customFormat="1" x14ac:dyDescent="0.25">
      <c r="A208" s="176"/>
      <c r="B208" s="176"/>
      <c r="C208" s="176"/>
      <c r="D208" s="176"/>
      <c r="E208" s="176"/>
      <c r="F208" s="176"/>
      <c r="G208" s="176"/>
      <c r="H208" s="176"/>
    </row>
    <row r="209" spans="1:8" s="22" customFormat="1" x14ac:dyDescent="0.25">
      <c r="A209" s="176"/>
      <c r="B209" s="176"/>
      <c r="C209" s="176"/>
      <c r="D209" s="176"/>
      <c r="E209" s="176"/>
      <c r="F209" s="176"/>
      <c r="G209" s="176"/>
      <c r="H209" s="176"/>
    </row>
    <row r="210" spans="1:8" s="12" customFormat="1" x14ac:dyDescent="0.25">
      <c r="A210" s="176"/>
      <c r="B210" s="176"/>
      <c r="C210" s="176"/>
      <c r="D210" s="176"/>
      <c r="E210" s="176"/>
      <c r="F210" s="176"/>
      <c r="G210" s="176"/>
      <c r="H210" s="176"/>
    </row>
    <row r="211" spans="1:8" s="12" customFormat="1" x14ac:dyDescent="0.25">
      <c r="A211" s="176"/>
      <c r="B211" s="176"/>
      <c r="C211" s="176"/>
      <c r="D211" s="176"/>
      <c r="E211" s="176"/>
      <c r="F211" s="176"/>
      <c r="G211" s="176"/>
      <c r="H211" s="176"/>
    </row>
    <row r="212" spans="1:8" s="12" customFormat="1" x14ac:dyDescent="0.25">
      <c r="A212" s="176"/>
      <c r="B212" s="176"/>
      <c r="C212" s="176"/>
      <c r="D212" s="176"/>
      <c r="E212" s="176"/>
      <c r="F212" s="176"/>
      <c r="G212" s="176"/>
      <c r="H212" s="176"/>
    </row>
    <row r="213" spans="1:8" s="12" customFormat="1" x14ac:dyDescent="0.25">
      <c r="A213" s="176"/>
      <c r="B213" s="176"/>
      <c r="C213" s="176"/>
      <c r="D213" s="176"/>
      <c r="E213" s="176"/>
      <c r="F213" s="176"/>
      <c r="G213" s="176"/>
      <c r="H213" s="176"/>
    </row>
    <row r="214" spans="1:8" s="12" customFormat="1" x14ac:dyDescent="0.25">
      <c r="A214" s="176"/>
      <c r="B214" s="176"/>
      <c r="C214" s="176"/>
      <c r="D214" s="176"/>
      <c r="E214" s="176"/>
      <c r="F214" s="176"/>
      <c r="G214" s="176"/>
      <c r="H214" s="176"/>
    </row>
    <row r="215" spans="1:8" s="12" customFormat="1" x14ac:dyDescent="0.25">
      <c r="A215" s="176"/>
      <c r="B215" s="176"/>
      <c r="C215" s="176"/>
      <c r="D215" s="176"/>
      <c r="E215" s="176"/>
      <c r="F215" s="176"/>
      <c r="G215" s="176"/>
      <c r="H215" s="176"/>
    </row>
    <row r="216" spans="1:8" s="12" customFormat="1" x14ac:dyDescent="0.25">
      <c r="A216" s="176"/>
      <c r="B216" s="176"/>
      <c r="C216" s="176"/>
      <c r="D216" s="176"/>
      <c r="E216" s="176"/>
      <c r="F216" s="176"/>
      <c r="G216" s="176"/>
      <c r="H216" s="176"/>
    </row>
    <row r="217" spans="1:8" s="12" customFormat="1" x14ac:dyDescent="0.25">
      <c r="A217" s="176"/>
      <c r="B217" s="176"/>
      <c r="C217" s="176"/>
      <c r="D217" s="176"/>
      <c r="E217" s="176"/>
      <c r="F217" s="176"/>
      <c r="G217" s="176"/>
      <c r="H217" s="176"/>
    </row>
    <row r="218" spans="1:8" s="12" customFormat="1" x14ac:dyDescent="0.25">
      <c r="A218" s="176"/>
      <c r="B218" s="176"/>
      <c r="C218" s="176"/>
      <c r="D218" s="176"/>
      <c r="E218" s="176"/>
      <c r="F218" s="176"/>
      <c r="G218" s="176"/>
      <c r="H218" s="176"/>
    </row>
    <row r="219" spans="1:8" s="12" customFormat="1" x14ac:dyDescent="0.25">
      <c r="A219" s="176"/>
      <c r="B219" s="176"/>
      <c r="C219" s="176"/>
      <c r="D219" s="176"/>
      <c r="E219" s="176"/>
      <c r="F219" s="176"/>
      <c r="G219" s="176"/>
      <c r="H219" s="176"/>
    </row>
  </sheetData>
  <protectedRanges>
    <protectedRange sqref="H12:H97" name="Диапазон1_2_1_1_1"/>
  </protectedRanges>
  <autoFilter ref="A11:H87">
    <sortState ref="A12:S111">
      <sortCondition descending="1" ref="G11:G87"/>
    </sortState>
  </autoFilter>
  <mergeCells count="3">
    <mergeCell ref="A1:H1"/>
    <mergeCell ref="C9:H9"/>
    <mergeCell ref="C2:H2"/>
  </mergeCells>
  <conditionalFormatting sqref="C3:C4 C7">
    <cfRule type="expression" dxfId="0" priority="4" stopIfTrue="1">
      <formula>ISBLANK(C3)</formula>
    </cfRule>
  </conditionalFormatting>
  <dataValidations count="3">
    <dataValidation allowBlank="1" showInputMessage="1" showErrorMessage="1" sqref="WVB38:WVB45 WLF38:WLF45 WBJ38:WBJ45 VRN38:VRN45 VHR38:VHR45 UXV38:UXV45 UNZ38:UNZ45 UED38:UED45 TUH38:TUH45 TKL38:TKL45 TAP38:TAP45 SQT38:SQT45 SGX38:SGX45 RXB38:RXB45 RNF38:RNF45 RDJ38:RDJ45 QTN38:QTN45 QJR38:QJR45 PZV38:PZV45 PPZ38:PPZ45 PGD38:PGD45 OWH38:OWH45 OML38:OML45 OCP38:OCP45 NST38:NST45 NIX38:NIX45 MZB38:MZB45 MPF38:MPF45 MFJ38:MFJ45 LVN38:LVN45 LLR38:LLR45 LBV38:LBV45 KRZ38:KRZ45 KID38:KID45 JYH38:JYH45 JOL38:JOL45 JEP38:JEP45 IUT38:IUT45 IKX38:IKX45 IBB38:IBB45 HRF38:HRF45 HHJ38:HHJ45 GXN38:GXN45 GNR38:GNR45 GDV38:GDV45 FTZ38:FTZ45 FKD38:FKD45 FAH38:FAH45 EQL38:EQL45 EGP38:EGP45 DWT38:DWT45 DMX38:DMX45 DDB38:DDB45 CTF38:CTF45 CJJ38:CJJ45 BZN38:BZN45 BPR38:BPR45 BFV38:BFV45 AVZ38:AVZ45 AMD38:AMD45 ACH38:ACH45 SL38:SL45 IP38:IP45 WUX37:WUX45 WLB37:WLB45 WBF37:WBF45 VRJ37:VRJ45 VHN37:VHN45 UXR37:UXR45 UNV37:UNV45 UDZ37:UDZ45 TUD37:TUD45 TKH37:TKH45 TAL37:TAL45 SQP37:SQP45 SGT37:SGT45 RWX37:RWX45 RNB37:RNB45 RDF37:RDF45 QTJ37:QTJ45 QJN37:QJN45 PZR37:PZR45 PPV37:PPV45 PFZ37:PFZ45 OWD37:OWD45 OMH37:OMH45 OCL37:OCL45 NSP37:NSP45 NIT37:NIT45 MYX37:MYX45 MPB37:MPB45 MFF37:MFF45 LVJ37:LVJ45 LLN37:LLN45 LBR37:LBR45 KRV37:KRV45 KHZ37:KHZ45 JYD37:JYD45 JOH37:JOH45 JEL37:JEL45 IUP37:IUP45 IKT37:IKT45 IAX37:IAX45 HRB37:HRB45 HHF37:HHF45 GXJ37:GXJ45 GNN37:GNN45 GDR37:GDR45 FTV37:FTV45 FJZ37:FJZ45 FAD37:FAD45 EQH37:EQH45 EGL37:EGL45 DWP37:DWP45 DMT37:DMT45 DCX37:DCX45 CTB37:CTB45 CJF37:CJF45 BZJ37:BZJ45 BPN37:BPN45 BFR37:BFR45 AVV37:AVV45 ALZ37:ALZ45 ACD37:ACD45 SH37:SH45 IL37:IL45 B37:B45 WVB37:WVC37 WLF37:WLG37 WBJ37:WBK37 VRN37:VRO37 VHR37:VHS37 UXV37:UXW37 UNZ37:UOA37 UED37:UEE37 TUH37:TUI37 TKL37:TKM37 TAP37:TAQ37 SQT37:SQU37 SGX37:SGY37 RXB37:RXC37 RNF37:RNG37 RDJ37:RDK37 QTN37:QTO37 QJR37:QJS37 PZV37:PZW37 PPZ37:PQA37 PGD37:PGE37 OWH37:OWI37 OML37:OMM37 OCP37:OCQ37 NST37:NSU37 NIX37:NIY37 MZB37:MZC37 MPF37:MPG37 MFJ37:MFK37 LVN37:LVO37 LLR37:LLS37 LBV37:LBW37 KRZ37:KSA37 KID37:KIE37 JYH37:JYI37 JOL37:JOM37 JEP37:JEQ37 IUT37:IUU37 IKX37:IKY37 IBB37:IBC37 HRF37:HRG37 HHJ37:HHK37 GXN37:GXO37 GNR37:GNS37 GDV37:GDW37 FTZ37:FUA37 FKD37:FKE37 FAH37:FAI37 EQL37:EQM37 EGP37:EGQ37 DWT37:DWU37 DMX37:DMY37 DDB37:DDC37 CTF37:CTG37 CJJ37:CJK37 BZN37:BZO37 BPR37:BPS37 BFV37:BFW37 AVZ37:AWA37 AMD37:AME37 ACH37:ACI37 SL37:SM37 IP37:IQ37 C9:C10 C12 B11:C11 A9:A10 A3:A7 C3:C7"/>
    <dataValidation operator="equal" allowBlank="1" showInputMessage="1" showErrorMessage="1" sqref="E81:E83 D73:E73 D59:E59 D62:E62 C88 D66:E71 D85:E86 D88:E97 C52 D52:E54">
      <formula1>0</formula1>
      <formula2>0</formula2>
    </dataValidation>
    <dataValidation operator="equal" allowBlank="1" showErrorMessage="1" sqref="C53:C54">
      <formula1>0</formula1>
      <formula2>0</formula2>
    </dataValidation>
  </dataValidations>
  <pageMargins left="0.25" right="0.25" top="0.33" bottom="0.34" header="0.3" footer="0.3"/>
  <pageSetup paperSize="9" scale="5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9 класс</vt:lpstr>
      <vt:lpstr>10 класс</vt:lpstr>
      <vt:lpstr>11 класс</vt:lpstr>
      <vt:lpstr>'10 класс'!school_type</vt:lpstr>
      <vt:lpstr>'11 класс'!school_type</vt:lpstr>
      <vt:lpstr>'9 класс'!school_type</vt:lpstr>
    </vt:vector>
  </TitlesOfParts>
  <Company>штаб-квартира</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Козырев Алексей</dc:creator>
  <cp:lastModifiedBy>User</cp:lastModifiedBy>
  <cp:lastPrinted>2018-09-21T10:08:08Z</cp:lastPrinted>
  <dcterms:created xsi:type="dcterms:W3CDTF">2007-11-07T20:16:05Z</dcterms:created>
  <dcterms:modified xsi:type="dcterms:W3CDTF">2021-01-17T09:10:48Z</dcterms:modified>
</cp:coreProperties>
</file>