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95" activeTab="0"/>
  </bookViews>
  <sheets>
    <sheet name="9 класс" sheetId="1" r:id="rId1"/>
    <sheet name=" 10 класс" sheetId="2" r:id="rId2"/>
    <sheet name=" 11 класс" sheetId="3" r:id="rId3"/>
  </sheets>
  <definedNames>
    <definedName name="_xlnm._FilterDatabase" localSheetId="1" hidden="1">' 10 класс'!$A$10:$V$10</definedName>
    <definedName name="_xlnm._FilterDatabase" localSheetId="0" hidden="1">'9 класс'!$A$10:$AB$10</definedName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<sst xmlns="http://schemas.openxmlformats.org/spreadsheetml/2006/main" count="827" uniqueCount="524">
  <si>
    <t>Ранжированный список участников муниципального этапа всероссийской олимпиады школьников 
по праву в 9 классе в 2020-2021 учебном году</t>
  </si>
  <si>
    <t>Предмет олимпиады:</t>
  </si>
  <si>
    <t>право</t>
  </si>
  <si>
    <t>Субъект</t>
  </si>
  <si>
    <t xml:space="preserve">Республика Башкортостан </t>
  </si>
  <si>
    <t>Этап:</t>
  </si>
  <si>
    <t>Региональный этап</t>
  </si>
  <si>
    <t>Класс</t>
  </si>
  <si>
    <t>9 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</si>
  <si>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</si>
  <si>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</si>
  <si>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</si>
  <si>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</si>
  <si>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</si>
  <si>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</si>
  <si>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</si>
  <si>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</si>
  <si>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</si>
  <si>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</si>
  <si>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Статус участника*</t>
  </si>
  <si>
    <t>МР Илишевский район</t>
  </si>
  <si>
    <t>Муниципальное бюджетное общеобразовательное учреждение средняя общеобразовательная школа имени Тимерхана Сафуановича Назмиева с.Ябалаково муниципального района Илишевский район Республики Башкортостан</t>
  </si>
  <si>
    <t>МБОУ СОШ им.Т.Назмиева с.Ябалаково</t>
  </si>
  <si>
    <t>ГО г. Уфа РБ</t>
  </si>
  <si>
    <t>Муниципальное автономное  общеобразовательное учреждение «Гимназия № 91" городского округа город  Уфа  Республики Башкортостан</t>
  </si>
  <si>
    <t>МАОУ "Гимназия № 91"</t>
  </si>
  <si>
    <t xml:space="preserve"> МР Федоровский район</t>
  </si>
  <si>
    <t>Муниципальное бюджетное общеобразовательное учреждение средняя общеобразовательная школа с.Бала-Четырман  муниципального района Федоровский район Республики Башкортостан</t>
  </si>
  <si>
    <t>МБОУ СОШ с.Бала-Четырман</t>
  </si>
  <si>
    <t>МР Ишимбайский район</t>
  </si>
  <si>
    <t>Муниципальное бюджетное общеобразовательное учреждение лицей № 12 г. Ишимбая</t>
  </si>
  <si>
    <t>МБОУ Лицей №12</t>
  </si>
  <si>
    <t>Муниципальное автономное  общеобразовательное учреждение  "Татарская гимназия №84" городского округа город  Уфа  Республики Башкортостан</t>
  </si>
  <si>
    <t>МАОУ "Татарская гимназия №84"</t>
  </si>
  <si>
    <t>Бураевский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</si>
  <si>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</si>
  <si>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МОБУ Гимназия №2 с. Бураево</t>
  </si>
  <si>
    <t>Муниципальное бюджетное общеобразовательное учреждение Школа № 56 городского округа город Уфа Республики Башкортостан</t>
  </si>
  <si>
    <t>МБОУ Школа № 56</t>
  </si>
  <si>
    <t>Муниципальное бюджетное общеобразовательное учреждение "Школа № 45 с углубленным изучением отдельных предметов" городского округа город Уфа РБ</t>
  </si>
  <si>
    <t>МБОУ "Школа № 45"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</si>
  <si>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</si>
  <si>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</si>
  <si>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МР Благоварский район</t>
  </si>
  <si>
    <t>Муниципальное общеобразовательное бюджетное учреждение средняя общеобразовательная школа с.Благовар муниципального района Благоварский район Республики Башкортостан</t>
  </si>
  <si>
    <t>МОБУ СОШ с.Благовар</t>
  </si>
  <si>
    <t>неявка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</si>
  <si>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</si>
  <si>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</si>
  <si>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МР Янаульский район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</si>
  <si>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</si>
  <si>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МБОУ лицей г.Янаул</t>
  </si>
  <si>
    <t>МР Аургазинский район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</si>
  <si>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</si>
  <si>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</si>
  <si>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>МР Уфимский район</t>
  </si>
  <si>
    <t>Муниципальное общеобразовательное бюджетное учреждение средняя общеобразовательная школа д.Алексеевка</t>
  </si>
  <si>
    <t>МОБУ СОШ д.Алексеевка</t>
  </si>
  <si>
    <t>МР Бакалинский район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</si>
  <si>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</t>
  </si>
  <si>
    <t>МОБУ СОШ № 1 с. Бакалы</t>
  </si>
  <si>
    <t xml:space="preserve">Муниципальное бюджетное общеобразовательное учреждение  "Татарская гимназия №65"  городского округа город Уфа Республики Башкортостан </t>
  </si>
  <si>
    <t>МБОУ  "Татарская гимназия №65"</t>
  </si>
  <si>
    <t>Муниципальное бюджетное общеобразовательное учреждение « государственного нефтяного технического университетЛицей №96» городского округа город  Уфа  Республики Башкортостан</t>
  </si>
  <si>
    <t xml:space="preserve">МБОУ «Лицей №96» </t>
  </si>
  <si>
    <t>Муниципальное бюджетное общеобразовательное учреждение «Полилингвальная многопрофильная школа № 162 «СМАРТ» городского округа город Уфа Республики Башкортостан</t>
  </si>
  <si>
    <t>МБОУ "ПМ школа № 162 "СМАРТ"</t>
  </si>
  <si>
    <t>Основная общеобразовательная школа д. Сарайлы филиал Муниципального общеобразовательного бюджетного учреждения средняя общеобразовательная школа с. Благовар муниципального района Благоварский район Республики Башкортостан</t>
  </si>
  <si>
    <t>ООШ д.Сарайлы</t>
  </si>
  <si>
    <t>МР Буздякский район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</si>
  <si>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</si>
  <si>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МОБУ СОШ №1 с.Буздяк</t>
  </si>
  <si>
    <t>МР Куюргазинский район</t>
  </si>
  <si>
    <t>Муниципальное бюджетное общеобразовательное учреждение "Средняя общеобразовательная школа №1 села Ермолаево муниципального района Куюргазинский район Республики Башкортостан"</t>
  </si>
  <si>
    <t>МБОУ СОШ №1 с.Ермолаево</t>
  </si>
  <si>
    <t xml:space="preserve">МР Благовещенский район  </t>
  </si>
  <si>
    <t>Муниципальное общеобразовательное бюджетное учреждение гимназия №1 г.Благовещенска</t>
  </si>
  <si>
    <t>МОБУ гимназия №1 г.Благовещенска</t>
  </si>
  <si>
    <t>МР Мечетлинский район</t>
  </si>
  <si>
    <t>Филиал муниципального общеобразовательного бюджетного учреждения лицей №1 с.Большеустьикинское средняя общеобразовательная школа с.Большая Ока муниципального района Мечетлинский район Республики Башкортостан</t>
  </si>
  <si>
    <t>ФМОБУ лицей №1 с.Большеустьикинское СОШ с. Большая Ока МР МР РБ</t>
  </si>
  <si>
    <t>Муниципальное автономное общеобразовательное учреждение "Лицей №155" городского округа г. уфа</t>
  </si>
  <si>
    <t>МАОУ "Лицей №155"</t>
  </si>
  <si>
    <t>Муниципальное бюджетное общеобразовательное учреждение гимназия № 1 г. Ишимбая</t>
  </si>
  <si>
    <t>МБОУ гимназия № 1</t>
  </si>
  <si>
    <t>Муниципальное бюджетное общеобразовательное учреждение «Гимназия № 86 с углублённым изучением иностранных языков» городского округа город  Уфа  Республики Башкортостан</t>
  </si>
  <si>
    <t xml:space="preserve">МБОУ «Гимназия № 86» </t>
  </si>
  <si>
    <t xml:space="preserve">МР Туймазинский район 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</si>
  <si>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8 г. Туймазы муниципального района Туймазинский район Республики Башкортостан</t>
  </si>
  <si>
    <t>МАОУ СОШ № 8 г. Туймазы</t>
  </si>
  <si>
    <t>МР Альшеевский район</t>
  </si>
  <si>
    <t>Муниципальное Бюджетное общеобразовательное учреждение гимназия</t>
  </si>
  <si>
    <t>МБОУ гимназия села Раевский</t>
  </si>
  <si>
    <t>Муниципальное  общеобразовательное бюджетное учреждение   средняя общеобразовательная школа  имени Рената Шарипова с. Сабаево    муниципального района Буздякский район Республики Башкортостан</t>
  </si>
  <si>
    <t>МОБУ СОШ им. Р. Шарипова с. Сабаево</t>
  </si>
  <si>
    <t>МР Стерлитамакский район</t>
  </si>
  <si>
    <t xml:space="preserve">Муниципальное общеобразовательное бюджетное учреждение средняя общеобразовательная школа с. Наумовка
 муниципального района Стерлитамакский район Республики Башкортостан
</t>
  </si>
  <si>
    <t>МОБУ СОШ с.Наумовка</t>
  </si>
  <si>
    <t>МР Дюртюлинский район</t>
  </si>
  <si>
    <t>Муниципальное бюджетное общеобразовательное учреждение лицей №2 г.Дюртюли</t>
  </si>
  <si>
    <t>МБОУ лицей №2</t>
  </si>
  <si>
    <t>Муниципальное общеобразовательное бюджетное учреждение средняя общеобразовательная школа №2 с. Бакалы</t>
  </si>
  <si>
    <t>МОБУ СОШ №2 с.Бакалы</t>
  </si>
  <si>
    <t>Муниципальная автономная общеобразовательная школа №5</t>
  </si>
  <si>
    <t>МАОУ СОШ №5 г. Туймазы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</si>
  <si>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</si>
  <si>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МОБУ СОШ с. Тюрюшля</t>
  </si>
  <si>
    <t>МР Кушнаренковский район</t>
  </si>
  <si>
    <t>Муниципальное бюджетное общеобразовательное учреждение средняя общеобразовательная школа села Шарипово</t>
  </si>
  <si>
    <t>МБОУ СОШ с. Шарипово</t>
  </si>
  <si>
    <t>МР Давлекановский район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</si>
  <si>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</t>
  </si>
  <si>
    <t>МОБУ СОШ №7</t>
  </si>
  <si>
    <t>Муниципальное бюджетное общеобразовательное учреждение Средняя общеобразовательная школа с. Миништы</t>
  </si>
  <si>
    <t>МБОУ СОШ с. Миништы</t>
  </si>
  <si>
    <t>Муниципальное автономное 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</si>
  <si>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МАОУ СОШ №2 г. Туймазы</t>
  </si>
  <si>
    <t>МР Ишимбайский район РБ</t>
  </si>
  <si>
    <t>Муниципальное бюджетное общеобразовательное учреждение гимназия № 3 г. Ишимбая</t>
  </si>
  <si>
    <t>МБОУ СОШ № 3</t>
  </si>
  <si>
    <t>МР Нуримановский район</t>
  </si>
  <si>
    <t xml:space="preserve"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 </t>
  </si>
  <si>
    <t>МАОУ СОШ с. Красный Ключ</t>
  </si>
  <si>
    <t>РИЛИ</t>
  </si>
  <si>
    <t>МР Мечетлинский  район</t>
  </si>
  <si>
    <t>Филиал муниципального общеобразовательного бюджетного учреждения Башкирская гимназия с.Большеустьикинское средняя общеобразовательная школа д.Новомещерово муниципального района Мечетлинский район Республики Башкортостан</t>
  </si>
  <si>
    <t>ФМОБУ БГ с.Большеустьикинское СОШ д. Новомещерово МР МР РБ</t>
  </si>
  <si>
    <t>ЗАТО Межгорье</t>
  </si>
  <si>
    <t>Муниципальное автономное общеобразовательное учреждение  "Средняя общеобразовательная школа № 2" закрытое административно-территориальное образование городского округа г. Межгорье Республики Башкортостан</t>
  </si>
  <si>
    <t>МАОУ СОШ № 2 ЗАТО Межгорье
Республики Башкортостан</t>
  </si>
  <si>
    <t>МР Учалинский район</t>
  </si>
  <si>
    <t>Муниципальное бюджетное общеобразовательное учреждение средняя общеобразовательная школа №10 муниципального района Учалинский район Республики Башкортостан</t>
  </si>
  <si>
    <t>МБОУ СОШ №10</t>
  </si>
  <si>
    <t>ГО г.Нефтекамск</t>
  </si>
  <si>
    <t>Муниципальное общеобразоавтельное автомное учреждение средняя общеобразовательная школа №3 го г.Нефтекамск</t>
  </si>
  <si>
    <t>МОАУ СОШ № 3</t>
  </si>
  <si>
    <t>Ранжированный список участников регионального этапа всероссийской олимпиады школьников 
по праву в 10 классе в 2020-2021 учебном году</t>
  </si>
  <si>
    <t>10 класс</t>
  </si>
  <si>
    <t xml:space="preserve"> ГО г. Кумертау  </t>
  </si>
  <si>
    <t>Государственное бюджетное общеобразовательное учреждение Башкирская республиканская гимназия-интернат №3</t>
  </si>
  <si>
    <t>ГБОУ БРГИ №3</t>
  </si>
  <si>
    <t>ГО г. Стерлитамак</t>
  </si>
  <si>
    <t>Муниципальное автнономное общеобразовательное учреждение "Средняя общеобразовательная школа № 35" городского округа город Стерлитамак Республики Башкортостан</t>
  </si>
  <si>
    <t>МАОУ "СОШ № 35" ГО г. Стерлитамак РБ</t>
  </si>
  <si>
    <t>Муниципальное бюджетное образовательное  учреждение средняя общеобразовательная школа села Красная Горка муниципального района  Нуримановского района Республики Башкортостан</t>
  </si>
  <si>
    <t>МБОУ СОШ с. Красная Горка</t>
  </si>
  <si>
    <t>Муниципальное автономное общеобразовательное учреждение "Гимназия №1" городского округа город Стерлитамак Республики Башкортостан</t>
  </si>
  <si>
    <t>МАОУ "Гимназия №1" ГО г. Стерлитамак РБ</t>
  </si>
  <si>
    <t>Муниципальное автономное общеобразовательное учреждение "Гимназия №1"</t>
  </si>
  <si>
    <t>МАОУ "Гимназия № 1"</t>
  </si>
  <si>
    <t xml:space="preserve">МР Ишимбайский район  </t>
  </si>
  <si>
    <t>МР Федоровский район</t>
  </si>
  <si>
    <t>Муниципальное бюджетное общеобразовательное учреждение средняя общеобразовательная школа №1 с.Федоровка  муниципального района Федоровский район Республики Башкортостан</t>
  </si>
  <si>
    <t>МБОУ СОШ№1 с.Федоровка</t>
  </si>
  <si>
    <t>Муниципальное бюджетное общеобразовательное учреждение башкирская гимназия им.Н.Наджми г.Дюртюли</t>
  </si>
  <si>
    <t>МБОУ баш.гим.им.Н.Наджми</t>
  </si>
  <si>
    <t>Муниципальное бюджетное общеобразовательное учреждение «Школа №27 с углубленным изучением отдельных предметов» городского округа город  Уфа  Республики Башкортостан</t>
  </si>
  <si>
    <t xml:space="preserve">МБОУ «Школа №27 с УИОП» </t>
  </si>
  <si>
    <t>Муниципальное автономное общеобразовательное учреждение "Гимназия №115" городского  округа  город  Уфа Республика Башкортостан</t>
  </si>
  <si>
    <t>МАОУ"Гимназия №115"</t>
  </si>
  <si>
    <t>Муниципальное бюджетное общеобразовательное учреждение средняя общеобразовательная школа № 2 г. Ишимбая</t>
  </si>
  <si>
    <t>МБОУ СОШ № 2</t>
  </si>
  <si>
    <t xml:space="preserve">ГО г.  Сибай </t>
  </si>
  <si>
    <t>Муниципальное общеобразовательное  бюджетное учреждение "Гимназия" городского округа город Сибай Республики Башкортостан</t>
  </si>
  <si>
    <t>МОБУ "Гимназия" ГО г. Сибай РБ</t>
  </si>
  <si>
    <t>Муниципальное бюджетное общеобразовательное учреждение «Лицей № 153" городского округа город Уфа Республики Башкортостан</t>
  </si>
  <si>
    <t>МБОУ «Лицей № 153" ГО г. Уфа РБ</t>
  </si>
  <si>
    <t>Муниципальное общеобразовательное бюджетное учреждение средняя общеобразовательная школа № 10 "Центр образования" городского округа город Нефтекамск Республики Башкортостан</t>
  </si>
  <si>
    <t>МОБУ СОШ № 10</t>
  </si>
  <si>
    <t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</t>
  </si>
  <si>
    <t>МОБУ СОШ №2 с.Буздяк</t>
  </si>
  <si>
    <t xml:space="preserve">Муниципальное бюджетное общеобразовательное учреждение Школа №108  городского округа город Уфа Республики Башкортостан </t>
  </si>
  <si>
    <t>МБОУ Школа №108</t>
  </si>
  <si>
    <t>Муниципальное бюджетное  общеобразовательное учреждение "Школа №101 с углубленным изучением экономики" городского округа город Уфа Республики Башкортостан</t>
  </si>
  <si>
    <t>МБОУ " Школа № 101 с углубленным изучением экономики"</t>
  </si>
  <si>
    <t>Муниципальное бюджетное образовательное учреждение "Башкирская гимназия №102 им.Р.Т.Бикбаева"</t>
  </si>
  <si>
    <t>МБОУ БГ №102 им. Р.Т.Бикбаева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</si>
  <si>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</si>
  <si>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</si>
  <si>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МР Хайбуллинский район</t>
  </si>
  <si>
    <t>Муниципальное автономное общеобразовательное учреждение Средняя общеобразовательная школа № 1 села Акъяр</t>
  </si>
  <si>
    <t>МАОУ СОШ № 1 с. Акъяр</t>
  </si>
  <si>
    <t>Муниципальное общеобразовательное бюджетное учреждение лицей с. Булгаково</t>
  </si>
  <si>
    <t>МОБУ лицей с. Булгаково</t>
  </si>
  <si>
    <t>МОБУ СОШ №1с.Буздяк</t>
  </si>
  <si>
    <t>МР Альшеевский  район</t>
  </si>
  <si>
    <t>Муниципальное  бюджетное общеобразовательное учреждение средняя общеобразовательная школа с Нижнее Аврюзово</t>
  </si>
  <si>
    <t>МБОУСОШ с Нижнее Аврюзово</t>
  </si>
  <si>
    <t xml:space="preserve">МР Белорецкий район  </t>
  </si>
  <si>
    <t>Муниципальное общеобразовательное бюджетное учреждение средняя общеобразовательная школа  №3 с. Инзер муниципального района Белорецкий район Республики Башкортостан</t>
  </si>
  <si>
    <t>МОБУ СОШ №3 с.Инзер</t>
  </si>
  <si>
    <t>Муниципальное общеобразовательное бюджетное учреждение лицей №4 муниципального района Давлекановский район РБ</t>
  </si>
  <si>
    <t>МОБУ лицей №4</t>
  </si>
  <si>
    <t>Муниципальное общеобразовательное бюджетное учреждение средняя общеобразовательная школа с.Пришиб муниципального района Благоварский район Республики Башкортостан</t>
  </si>
  <si>
    <t>МОБУ СОШ с.Пришиб</t>
  </si>
  <si>
    <t>Муниципальное общеобразовательное бюджетное учреждение средняя общеобразовательная школа с. Нурлино</t>
  </si>
  <si>
    <t>МОБУ СОШ с. Нурлино</t>
  </si>
  <si>
    <t>Муниципальное бюджетное общеобразовательное учреждение «Гимназия №82» городского округа город  Уфа  Республики Башкортостан</t>
  </si>
  <si>
    <t xml:space="preserve">МБОУ «Гимназия №82» 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</si>
  <si>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</si>
  <si>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МОБУ СОШ №3 г.Белорецк</t>
  </si>
  <si>
    <t>Муниципальное общеобразоавтельное автомное учреждение средняя общеобразовательная школа №13 го г.Нефтекамск</t>
  </si>
  <si>
    <t>МОАУ СОШ № 13</t>
  </si>
  <si>
    <t xml:space="preserve">МР Стерлитамакский район </t>
  </si>
  <si>
    <t>Муниципальное бюджетное общеобразовательное учреждение средняя общеобразовательная школа № 11 г. Ишимбая</t>
  </si>
  <si>
    <t>МБОУ СОШ № 11</t>
  </si>
  <si>
    <t>Муниципальное Бюджетное Образовательное учреждение Средняя Общеобразовательная школа №1</t>
  </si>
  <si>
    <t xml:space="preserve">МБОУ СОШ №1 </t>
  </si>
  <si>
    <t>МР Белебеевский район</t>
  </si>
  <si>
    <t>Муниципальное автономное общеобразовательное учреждение средняя общеобразовательная школа №1 имения Героя Советского Союза В.П.Ферапонтова г.Белебея муниципального района Белебеевский район Республики Башкортостан</t>
  </si>
  <si>
    <t xml:space="preserve">МАОУ СОШ № 1 </t>
  </si>
  <si>
    <t>Муниципальное бюджетное общеобразовательное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</si>
  <si>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</t>
  </si>
  <si>
    <t>Муниципальное автономное общеобразовательное учреждение Средняя общеобразовательная школа № 2 села Акъяр</t>
  </si>
  <si>
    <t>МАОУ СОШ № 2 с. Акъяр</t>
  </si>
  <si>
    <t>МР Зианчуринский район</t>
  </si>
  <si>
    <t>Муниципальное общеобращзовательное автономное учреждение башкирская гимназия-интернат с. Исянгулово Муниципального района Зианчуринский район РБ</t>
  </si>
  <si>
    <t>МОАУ БГИ с. Исянгулово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</si>
  <si>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</si>
  <si>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МБОУ "Гимназия №3"</t>
  </si>
  <si>
    <t>Муниципальное бюджетное общеобразовательное учреждение "Лицей № 94" городского округа город Уфа Республики Башкортостан</t>
  </si>
  <si>
    <t>МБОУ "Лицей № 94"</t>
  </si>
  <si>
    <t>Муниципальное бюджетное общеобразовательное учреждение «Средняя общеобразовательная школа №2 села Ермолаевомуниципального района Куюргазинский район
Республики Башкортостан</t>
  </si>
  <si>
    <t>МБОУ СОШ №2 с.Ермолаево</t>
  </si>
  <si>
    <t>Муниципальное бюджетное общеобразовательное учреждение Школа №100  городского округа город  Уфа  Республики Башкортостан</t>
  </si>
  <si>
    <t>МБОУ Школа №100</t>
  </si>
  <si>
    <t>МБОУ "Лицей № 94" городского округа город Уфа Республики Башкортостан</t>
  </si>
  <si>
    <t>Муниципальное бюджетное общеобразовательное учреждение средняя общеобразовательная школа с.Б-Четырман  муниципального района Федоровский район Республики Башкортостан</t>
  </si>
  <si>
    <t>МБОУ СОШ с.Б-Четырман</t>
  </si>
  <si>
    <t>Муниципальное автономное общеобразовательное учреждение "Лицей №58" городского округа город Уфа Республики Башкортостан</t>
  </si>
  <si>
    <t>МАОУ "Лицей №58"</t>
  </si>
  <si>
    <t>МР Ермекеевский район</t>
  </si>
  <si>
    <t>Муниципальное общеобразовательное бюджетное учреждение средняя общеобразовательная школа с.Ермекеево муниципального района Ермекеевский район Республики Башкортостан</t>
  </si>
  <si>
    <t>МОБУ СОШ с.Ермекеево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</si>
  <si>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</si>
  <si>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МОАУ СОШ №11</t>
  </si>
  <si>
    <t>Муниципальное бюджетное общеобразовательное учреждение "Гимназия № 64" городского округа город Уфа Республики Башкортостан</t>
  </si>
  <si>
    <t>МБОУ "Гимназия № 64"</t>
  </si>
  <si>
    <t>Муниципальное бюджетное общеобразовательное учреждение Средняя общеобразовательная школа №5 г.Дюртюли</t>
  </si>
  <si>
    <t>МБОУ СОШ №5</t>
  </si>
  <si>
    <t>Ранжированный список участников регионального этапа всероссийской олимпиады школьников 
по праву в 11 классе в 2020-2021 учебном году</t>
  </si>
  <si>
    <t>11 класс</t>
  </si>
  <si>
    <t xml:space="preserve">Дата проведения </t>
  </si>
  <si>
    <t>Муниципальное общеобразовательное бюджетное учреждение средняя общеобразовательная школа № 2 с.Бакалы муниципального района Бакалинский район Республики Башкортостан</t>
  </si>
  <si>
    <t xml:space="preserve"> ГО г.Сибай</t>
  </si>
  <si>
    <t>Муниципальное общеобразовательное бюджетное учреждение "Гимназия"</t>
  </si>
  <si>
    <t>МОБУ Гимназия</t>
  </si>
  <si>
    <t>Муниципальное общеобразовательное бюджетное учреждение средняя общеобразовательная школа № 1 с.Бакалы муниципального района Бакалинский район РБ</t>
  </si>
  <si>
    <t>МОБУ СОШ №1 с.Бакалы</t>
  </si>
  <si>
    <t>Муниципальное бюджетное общеобразовательное учреждние Башкирская гимназия -итернат № 2 им. А. Валиди г. Ишимбая МР Ишимбайский район РБ</t>
  </si>
  <si>
    <t>МБОУ БГИ № 2 им. А. Валиди г. Ишимбая МР Ишимбайский район РБ</t>
  </si>
  <si>
    <t>МР Чишминский район</t>
  </si>
  <si>
    <t>Муниципальное бюджетное общеобразовательное учреждение Средняя общеобразовательная школа № 2 с. Чишмы муниципального района Чишминский район Республики Башкортостан</t>
  </si>
  <si>
    <t>СОШ № 2 с. Чишмы</t>
  </si>
  <si>
    <t xml:space="preserve">МР Давлекановский район </t>
  </si>
  <si>
    <t>Муниципальное общеобразовательное бюджетное учреждение средняя общеобразовательная школа № 7 муниципального района Давлекановский район Республики Башкортостан</t>
  </si>
  <si>
    <t xml:space="preserve">ГО г. Сибай  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</si>
  <si>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</si>
  <si>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 имени Рамазана Уметбаева"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</si>
  <si>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</si>
  <si>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МОБУ лицей №1 с.Большеустьикинское МР МР РБ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</si>
  <si>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</si>
  <si>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МОБУ СОШ № 21 г.Белорецк</t>
  </si>
  <si>
    <t>ГО г.Октябрьский</t>
  </si>
  <si>
    <t>Муниципальное бюджетное общеобразовательное учреждение "Средняя общеобразовательная школа №12" городского округа город Октябрьский Республики Башкортостан</t>
  </si>
  <si>
    <t>МБОУ СОШ №12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</si>
  <si>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 имени Сергея Александровича Погребача" городского округа города Кумертау Республики Башкортостан</t>
  </si>
  <si>
    <t>МБОУ СОШ №3 им. С.А. Погребача</t>
  </si>
  <si>
    <t>Муниципальное автономное общеобразовательное учреждение «Лицей № 42» городского округа город Уфа Республики Башкортостан</t>
  </si>
  <si>
    <t>МАОУ "Лицей  № 42"</t>
  </si>
  <si>
    <t xml:space="preserve">Государственная Бюджетная образовательная организация Башкирская Республиканская гимназия - интернат №1 имени Рами Гарипова </t>
  </si>
  <si>
    <t>ГБОУ БРГИ №1 им. Р. Гарипова</t>
  </si>
  <si>
    <t>Муниципальное бюджетное  общеобразовательное учреждение "Глицей №106 "Содружество" городского округа город Уфа Республики Башкортостан</t>
  </si>
  <si>
    <t>МБОУ "Лицей №106 "Содружество"</t>
  </si>
  <si>
    <t>Муниципальное бюджетное общеобразовательное учреждение средняя общеобразовательная школа села Новоселка</t>
  </si>
  <si>
    <t>МБОУ СОШ с.Новоселка</t>
  </si>
  <si>
    <t>МР Калтасинский район</t>
  </si>
  <si>
    <t xml:space="preserve">Муниципальное общеобразовательное бюджетное учреждение Кутеремская средняя общеобразовательная школа </t>
  </si>
  <si>
    <t>МОБУ Кутеремская СОШ</t>
  </si>
  <si>
    <t>Муниципальное бюджетное общеобразовательное учреждение гимназия № 1 г. Ишимбая МР Ишимбайский район РБ</t>
  </si>
  <si>
    <t>Муниципальное общеобразоавтельное автомное учреждение средняя общеобразовательная школа №10 "Центр образования" го г.Нефтекамск</t>
  </si>
  <si>
    <t>МОАУ СОШ № 10 "Центр образования"</t>
  </si>
  <si>
    <t>МР Татышлинский район</t>
  </si>
  <si>
    <t>Муниципальное бюджетное общеобразовательное учреждение средняя общеобразовательная школа №1 с. Верхние Татышлы муниципального района Татышлинский район Республики Башкортостан</t>
  </si>
  <si>
    <t>МБОУ СОШ №1 с. Верхние Татышлы</t>
  </si>
  <si>
    <t>Муниципальное бюджетное общеобразовательное учреждение средняя общеобразовательная школа  села Калтаево</t>
  </si>
  <si>
    <t>МБОУ СОШ с. Калтаево</t>
  </si>
  <si>
    <t xml:space="preserve">Муниципальное бюджетное общеобразовательное учреждение башкирский лицей имени Мухаметши Бурангулова Муниципального района Альшеевский район </t>
  </si>
  <si>
    <t>МБОУ башкирский лицей им.М.Бурангулова с.Раевский</t>
  </si>
  <si>
    <t>Муниципальное бюджетное общеобразовательное учреждение «Средняя общеобразовательная школа №10» городского округа город Октябрьский Республики Башкортостан</t>
  </si>
  <si>
    <t>Башкирский кадетский корпус Приволжского Федерального округа</t>
  </si>
  <si>
    <t>БКК ПФО</t>
  </si>
  <si>
    <t>МР Гафурийский район</t>
  </si>
  <si>
    <t>Муниципальное общеобразовательное бюджетное учреждение средняя общеобразовательная школа№3 с.Красноусольский муниципального района Гафурийский район Республики Башкортостан</t>
  </si>
  <si>
    <t>МОБУ СОШ № 3 с.Красноусольский МР Гафурийский район РБ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</si>
  <si>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</si>
  <si>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МАОУ "Лицей № 1" ГО г. Стерлитамак РБ</t>
  </si>
  <si>
    <t>МР Туймазинский район</t>
  </si>
  <si>
    <t>Муниципальное бюджетное общеобразовательное учреждение средняя общеобразовательная школа № 4 г. Туймазы муниципального района Туймазинский район Республики Башкортостан</t>
  </si>
  <si>
    <t>МБОУ СОШ №4 г. Туймазы</t>
  </si>
  <si>
    <t>МБОУ «Школа №27 с УИОП"</t>
  </si>
  <si>
    <t>МР Бураевский район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</si>
  <si>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</si>
  <si>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</si>
  <si>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Муниципальное автономное общеобразовательное учреждение "Гимназия № 91" городского округа  город Уфа Республии Башкортостан</t>
  </si>
  <si>
    <t>МАОУ "гимназия № 91"</t>
  </si>
  <si>
    <t xml:space="preserve">МР Дюртюлинский район 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</si>
  <si>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</si>
  <si>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</si>
  <si>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</si>
  <si>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 Стерлитамак РБ</t>
  </si>
  <si>
    <t>Муниципальное бюджетное общеобразовательное учреждение Школа №132 Демского района городского округа город  Уфа  Республики Башкортостан</t>
  </si>
  <si>
    <t>МБОУ Школа №132</t>
  </si>
  <si>
    <t>Муниципальное бюджетное общеобразовательное учреждение "Школа №31 с углубленным изучением отдельных предметов" городского округа город Уфа</t>
  </si>
  <si>
    <t>МБОУ "Школа №31"</t>
  </si>
  <si>
    <t>МР Баймакский район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</si>
  <si>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</si>
  <si>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>МОАУ лицей №4 г.Баймака МР Баймакский район РБ</t>
  </si>
  <si>
    <t>МАОУ "Гимназия № 1" ГО г. Стерлитамак РБ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</si>
  <si>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</si>
  <si>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МОБУ СОШ №1 г.Белорецк</t>
  </si>
  <si>
    <t>Муниципальное бюджетное общеобразовательное учреждение средняя общеобразовательная школа №2 с.Федоровка  муниципального района Федоровский район Республики Башкортостан</t>
  </si>
  <si>
    <t>МБОУ СОШ№2 с.Федоровка</t>
  </si>
  <si>
    <t>ГБОУ Республиканский инженерный лицей-интернат</t>
  </si>
  <si>
    <t>Муниципальное общеобразоавтельное автомное учреждение "Гимназия №1" го г.Нефтекамск</t>
  </si>
  <si>
    <t>МОАУ "Гимназия №1"</t>
  </si>
  <si>
    <t>Муниципальное бюджетное общобразовательное учреждение  средняя общеобразовательная школа №4 г Дюртюли муниципального района Дюртюлинский район Республики Башкортостан</t>
  </si>
  <si>
    <t>МБОУ СОШ №4 г.Дюртюли</t>
  </si>
  <si>
    <t>МР Иглинский район</t>
  </si>
  <si>
    <t xml:space="preserve">Муниципальное бюджетное образовательное учреждение  "Средняя общеобразовательная школа №4» с. Иглино муниципального района Иглинский район </t>
  </si>
  <si>
    <t>МБОУ СОШ №4 им.Тикеева Д.С.</t>
  </si>
  <si>
    <t>МРДавлекановский район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</si>
  <si>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</t>
  </si>
  <si>
    <t>МОБУ БГИ №3</t>
  </si>
  <si>
    <t>Абдрахманова О</t>
  </si>
  <si>
    <t>Абдуллина А</t>
  </si>
  <si>
    <t>Аглиуллина Д</t>
  </si>
  <si>
    <t>Асадуллин И</t>
  </si>
  <si>
    <t>Алтынчурина И</t>
  </si>
  <si>
    <t>Ахметгареев Д</t>
  </si>
  <si>
    <t>Ахтарова А</t>
  </si>
  <si>
    <t>Ахметзадин И</t>
  </si>
  <si>
    <t>Белостоцкая А</t>
  </si>
  <si>
    <t>Белозерова Д</t>
  </si>
  <si>
    <t>Бадамшина Е</t>
  </si>
  <si>
    <t>Богачева Е</t>
  </si>
  <si>
    <t>Болотова Д</t>
  </si>
  <si>
    <t>Булаев А</t>
  </si>
  <si>
    <t>Бураншина Л</t>
  </si>
  <si>
    <t>Валетдинов Н</t>
  </si>
  <si>
    <t>Волкова А</t>
  </si>
  <si>
    <t>Воложанина Е</t>
  </si>
  <si>
    <t>Галиев Д</t>
  </si>
  <si>
    <t>Галиева Д</t>
  </si>
  <si>
    <t>Галиева Р</t>
  </si>
  <si>
    <t>Гарифуллин Р</t>
  </si>
  <si>
    <t>Гарифуллина Л</t>
  </si>
  <si>
    <t>Гильманова А</t>
  </si>
  <si>
    <t>Гришин  И</t>
  </si>
  <si>
    <t>Давлетшина А</t>
  </si>
  <si>
    <t>Данилова А</t>
  </si>
  <si>
    <t>Динмухаметова  Л</t>
  </si>
  <si>
    <t>Доброцветова Е</t>
  </si>
  <si>
    <t>Дудник М</t>
  </si>
  <si>
    <t>Ефанова  С</t>
  </si>
  <si>
    <t>Збицкая Ю</t>
  </si>
  <si>
    <t>Иванов  О</t>
  </si>
  <si>
    <t>Ильмухаметова Ю</t>
  </si>
  <si>
    <t>Ишбердина К</t>
  </si>
  <si>
    <t>Калимуллин С</t>
  </si>
  <si>
    <t>Янкин К</t>
  </si>
  <si>
    <t>Кривуляк Г</t>
  </si>
  <si>
    <t>Калимуллина Н</t>
  </si>
  <si>
    <t>Манукян А</t>
  </si>
  <si>
    <t>Мамлеев Т</t>
  </si>
  <si>
    <t>Куц А</t>
  </si>
  <si>
    <t>Кутлуюлова А</t>
  </si>
  <si>
    <t>Шарипов У</t>
  </si>
  <si>
    <t>Шакирова И</t>
  </si>
  <si>
    <t>Шаймухаметова Э</t>
  </si>
  <si>
    <t>Хаматнурова Р</t>
  </si>
  <si>
    <t>Хасанов Р</t>
  </si>
  <si>
    <t>Хватова  Д</t>
  </si>
  <si>
    <t>Хороших П</t>
  </si>
  <si>
    <t>Хрущёв  П</t>
  </si>
  <si>
    <t>Царёв Н</t>
  </si>
  <si>
    <t>Точилкина  К</t>
  </si>
  <si>
    <t>Трубицин Е</t>
  </si>
  <si>
    <t>Утяшева  В</t>
  </si>
  <si>
    <t>Фатыхова М</t>
  </si>
  <si>
    <t>Халилова Ю</t>
  </si>
  <si>
    <t>Масалимова Г</t>
  </si>
  <si>
    <t>Маукаева Г</t>
  </si>
  <si>
    <t>Микрюкова М</t>
  </si>
  <si>
    <t>Миннигалина Я</t>
  </si>
  <si>
    <t>Мухамадиева А</t>
  </si>
  <si>
    <t>Никифорова Н</t>
  </si>
  <si>
    <t>Пирогова А</t>
  </si>
  <si>
    <t>Приказчикова А</t>
  </si>
  <si>
    <t>Рахимова А</t>
  </si>
  <si>
    <t>Руденко А</t>
  </si>
  <si>
    <t>Рудявко А</t>
  </si>
  <si>
    <t>Сагатдинова М</t>
  </si>
  <si>
    <t>Сахибгареев М</t>
  </si>
  <si>
    <t>Сочнева Е</t>
  </si>
  <si>
    <t>Тимергалеева А</t>
  </si>
  <si>
    <t>Минниахметова А</t>
  </si>
  <si>
    <t>Ибрагимова А</t>
  </si>
  <si>
    <t>Субхангулова А</t>
  </si>
  <si>
    <t>Гатауллина А</t>
  </si>
  <si>
    <t>Сабитов А</t>
  </si>
  <si>
    <t>Асадуллина А</t>
  </si>
  <si>
    <t>Баширова А</t>
  </si>
  <si>
    <t>Рамазанов А</t>
  </si>
  <si>
    <t>Вильданова  А</t>
  </si>
  <si>
    <t>Шевцова  Я</t>
  </si>
  <si>
    <t>Мазитова Я</t>
  </si>
  <si>
    <t>Смирнова Ю</t>
  </si>
  <si>
    <t>Кутлиахметова Э</t>
  </si>
  <si>
    <t>Ситдикова Э</t>
  </si>
  <si>
    <t>Золотова Э</t>
  </si>
  <si>
    <t>Шумилов  Т</t>
  </si>
  <si>
    <t>Гарипова Т</t>
  </si>
  <si>
    <t>Гималова С</t>
  </si>
  <si>
    <t>Сакаев С</t>
  </si>
  <si>
    <t>Юнусов Р</t>
  </si>
  <si>
    <t>Бадретдинов  Р</t>
  </si>
  <si>
    <t>Бадретдинов Р</t>
  </si>
  <si>
    <t>Ишмакова Р</t>
  </si>
  <si>
    <t>Гилязова Р</t>
  </si>
  <si>
    <t>Качалаева А</t>
  </si>
  <si>
    <t>Семёнова А</t>
  </si>
  <si>
    <t>Ямщикова А</t>
  </si>
  <si>
    <t>Петрова  А</t>
  </si>
  <si>
    <t>Дик А</t>
  </si>
  <si>
    <t>Котова  А</t>
  </si>
  <si>
    <t>Аминов В</t>
  </si>
  <si>
    <t>Медведева В</t>
  </si>
  <si>
    <t>Зарембо  В</t>
  </si>
  <si>
    <t>Сливаев  В</t>
  </si>
  <si>
    <t>Ульянов В</t>
  </si>
  <si>
    <t>Нуртдинова Г</t>
  </si>
  <si>
    <t>Хасаншина Г</t>
  </si>
  <si>
    <t>Ганеев Д</t>
  </si>
  <si>
    <t>Краснопеева Д</t>
  </si>
  <si>
    <t>Батыршина Д</t>
  </si>
  <si>
    <t>Умурзакова  Д</t>
  </si>
  <si>
    <t>Акберов Д</t>
  </si>
  <si>
    <t>Шамраев Д</t>
  </si>
  <si>
    <t>Брагин   Е</t>
  </si>
  <si>
    <t>Воронина  Е</t>
  </si>
  <si>
    <t>Михайлова Е</t>
  </si>
  <si>
    <t>Япрынцев  И</t>
  </si>
  <si>
    <t>Журавлев И</t>
  </si>
  <si>
    <t>Рахметова К</t>
  </si>
  <si>
    <t>Мурзабаева К</t>
  </si>
  <si>
    <t>Семенов К</t>
  </si>
  <si>
    <t>Кашапова Л</t>
  </si>
  <si>
    <t>Набиуллина Л</t>
  </si>
  <si>
    <t>Зарипова  Л</t>
  </si>
  <si>
    <t>Насертдинов М</t>
  </si>
  <si>
    <t>Мустакимов М</t>
  </si>
  <si>
    <t>Рахматуллин М</t>
  </si>
  <si>
    <t>Гарифянова  М</t>
  </si>
  <si>
    <t>Барышов Н</t>
  </si>
  <si>
    <t>Ефименко  О</t>
  </si>
  <si>
    <t>Большакова  П</t>
  </si>
  <si>
    <t>Латыпов Р</t>
  </si>
  <si>
    <t>Рахматуллин Р</t>
  </si>
  <si>
    <t>Гарипова  А</t>
  </si>
  <si>
    <t>Умиргалина А</t>
  </si>
  <si>
    <t>Тахаутдинов А</t>
  </si>
  <si>
    <t>Аухатова А</t>
  </si>
  <si>
    <t>Камалетдинова А</t>
  </si>
  <si>
    <t>Аминев А</t>
  </si>
  <si>
    <t>Фатихова А</t>
  </si>
  <si>
    <t>Канбекова А</t>
  </si>
  <si>
    <t>Зинатуллина А</t>
  </si>
  <si>
    <t>Юхлова А</t>
  </si>
  <si>
    <t>Ганцев А</t>
  </si>
  <si>
    <t>Масягутов  А</t>
  </si>
  <si>
    <t>Гильмутдинов А</t>
  </si>
  <si>
    <t>Грушакевич В</t>
  </si>
  <si>
    <t>Степанова В</t>
  </si>
  <si>
    <t>Князева Д</t>
  </si>
  <si>
    <t>Федорова Д</t>
  </si>
  <si>
    <t>Агалиева Д</t>
  </si>
  <si>
    <t>Суфиянова Д</t>
  </si>
  <si>
    <t>Копошко Д</t>
  </si>
  <si>
    <t>СеменоваЕ</t>
  </si>
  <si>
    <t>Бирюков Е</t>
  </si>
  <si>
    <t>Строганов Е</t>
  </si>
  <si>
    <t>Родина Е</t>
  </si>
  <si>
    <t>ШкуратЕ</t>
  </si>
  <si>
    <t>Самигуллина Я</t>
  </si>
  <si>
    <t>Хусаинов Э</t>
  </si>
  <si>
    <t>Тухватшина Э</t>
  </si>
  <si>
    <t>Яндуганов  С</t>
  </si>
  <si>
    <t>Заляева С</t>
  </si>
  <si>
    <t>Давлетбаева С</t>
  </si>
  <si>
    <t>Кашаев Р</t>
  </si>
  <si>
    <t>Фархутдинова Р</t>
  </si>
  <si>
    <t>Гилязетдинова Р</t>
  </si>
  <si>
    <t>Хамидуллина Р</t>
  </si>
  <si>
    <t>Ахмадеева О</t>
  </si>
  <si>
    <t>Сафина  Н</t>
  </si>
  <si>
    <t>Ганиев Н</t>
  </si>
  <si>
    <t>Ворошнин Н</t>
  </si>
  <si>
    <t>Газизов М</t>
  </si>
  <si>
    <t>Рахимов Ж</t>
  </si>
  <si>
    <t>Шагапова З</t>
  </si>
  <si>
    <t>Саитова  И</t>
  </si>
  <si>
    <t>Мышаков И</t>
  </si>
  <si>
    <t>Ахметшин И</t>
  </si>
  <si>
    <t>Галимханов И</t>
  </si>
  <si>
    <t>Мунирова И</t>
  </si>
  <si>
    <t>ТимиргалиеваК</t>
  </si>
  <si>
    <t>Сафаргулова К</t>
  </si>
  <si>
    <t>Мухаметзянова К</t>
  </si>
  <si>
    <t>Апокин К</t>
  </si>
  <si>
    <t>Федотова К</t>
  </si>
  <si>
    <t>Аминев М</t>
  </si>
  <si>
    <t>Мухаметзянова М</t>
  </si>
  <si>
    <t>Пирмамедов 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</si>
</sst>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</numFmts>
  <fonts count="5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64" applyFont="1" applyFill="1" applyBorder="1" applyAlignment="1">
      <alignment horizontal="left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51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top"/>
    </xf>
    <xf numFmtId="0" fontId="51" fillId="0" borderId="10" xfId="54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/>
    </xf>
    <xf numFmtId="0" fontId="2" fillId="0" borderId="10" xfId="64" applyFont="1" applyFill="1" applyBorder="1">
      <alignment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33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center"/>
    </xf>
    <xf numFmtId="0" fontId="4" fillId="0" borderId="10" xfId="64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63" applyFont="1" applyFill="1" applyBorder="1">
      <alignment/>
      <protection/>
    </xf>
    <xf numFmtId="0" fontId="2" fillId="0" borderId="10" xfId="56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1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3" xfId="0" applyFont="1" applyFill="1" applyBorder="1" applyAlignment="1">
      <alignment vertical="center" wrapText="1"/>
    </xf>
    <xf numFmtId="14" fontId="2" fillId="0" borderId="10" xfId="64" applyNumberFormat="1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2" fillId="0" borderId="10" xfId="62" applyFont="1" applyFill="1" applyBorder="1" applyAlignment="1">
      <alignment horizontal="left" vertical="center"/>
      <protection/>
    </xf>
    <xf numFmtId="0" fontId="51" fillId="0" borderId="11" xfId="64" applyFont="1" applyFill="1" applyBorder="1" applyAlignment="1">
      <alignment horizontal="left" vertical="center"/>
      <protection/>
    </xf>
    <xf numFmtId="0" fontId="51" fillId="0" borderId="11" xfId="0" applyFont="1" applyFill="1" applyBorder="1" applyAlignment="1">
      <alignment horizontal="left" vertical="top"/>
    </xf>
    <xf numFmtId="0" fontId="51" fillId="0" borderId="11" xfId="64" applyFont="1" applyFill="1" applyBorder="1" applyAlignment="1">
      <alignment horizontal="left" vertical="center" shrinkToFit="1"/>
      <protection/>
    </xf>
    <xf numFmtId="0" fontId="2" fillId="0" borderId="11" xfId="55" applyFont="1" applyFill="1" applyBorder="1" applyAlignment="1">
      <alignment horizontal="left" vertical="center"/>
      <protection/>
    </xf>
    <xf numFmtId="0" fontId="4" fillId="0" borderId="0" xfId="60" applyFont="1" applyFill="1" applyBorder="1">
      <alignment/>
      <protection/>
    </xf>
    <xf numFmtId="0" fontId="51" fillId="0" borderId="11" xfId="62" applyFont="1" applyFill="1" applyBorder="1" applyAlignment="1">
      <alignment horizontal="left"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4" fillId="0" borderId="14" xfId="64" applyFont="1" applyFill="1" applyBorder="1" applyAlignment="1">
      <alignment horizontal="left" vertical="center"/>
      <protection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14" xfId="64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4" fillId="0" borderId="10" xfId="54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10" xfId="6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64" applyFont="1" applyFill="1" applyBorder="1" applyAlignment="1">
      <alignment horizontal="left" vertical="center" shrinkToFi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4" fillId="0" borderId="11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10" xfId="54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5" xfId="55"/>
    <cellStyle name="Обычный 2" xfId="56"/>
    <cellStyle name="Обычный 2 2" xfId="57"/>
    <cellStyle name="Обычный 2 3" xfId="58"/>
    <cellStyle name="Обычный 22" xfId="59"/>
    <cellStyle name="Обычный 25 2" xfId="60"/>
    <cellStyle name="Обычный 29 2" xfId="61"/>
    <cellStyle name="Обычный 3" xfId="62"/>
    <cellStyle name="Обычный 3 2" xfId="63"/>
    <cellStyle name="Обычный 5 8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10">
      <selection activeCell="D20" sqref="D20"/>
    </sheetView>
  </sheetViews>
  <sheetFormatPr defaultColWidth="9.25390625" defaultRowHeight="12.75"/>
  <cols>
    <col min="1" max="1" width="5.125" style="94" customWidth="1"/>
    <col min="2" max="2" width="23.00390625" style="0" customWidth="1"/>
    <col min="3" max="3" width="20.25390625" style="78" customWidth="1"/>
    <col min="4" max="4" width="17.875" style="0" customWidth="1"/>
    <col min="5" max="5" width="18.875" style="0" customWidth="1"/>
    <col min="6" max="7" width="9.125" style="1" bestFit="1" customWidth="1"/>
    <col min="8" max="8" width="13.375" style="1" customWidth="1"/>
  </cols>
  <sheetData>
    <row r="1" spans="1:8" ht="33.75" customHeight="1">
      <c r="A1" s="3"/>
      <c r="B1" s="119" t="s">
        <v>0</v>
      </c>
      <c r="C1" s="119"/>
      <c r="D1" s="119"/>
      <c r="E1" s="119"/>
      <c r="F1" s="119"/>
      <c r="G1" s="119"/>
      <c r="H1" s="119"/>
    </row>
    <row r="2" spans="1:8" ht="17.25" customHeight="1">
      <c r="A2" s="120" t="s">
        <v>1</v>
      </c>
      <c r="B2" s="121"/>
      <c r="C2" s="79" t="s">
        <v>2</v>
      </c>
      <c r="D2" s="8"/>
      <c r="E2" s="8"/>
      <c r="F2" s="2"/>
      <c r="G2" s="2"/>
      <c r="H2" s="2"/>
    </row>
    <row r="3" spans="1:8" ht="16.5" customHeight="1">
      <c r="A3" s="120" t="s">
        <v>3</v>
      </c>
      <c r="B3" s="121"/>
      <c r="C3" s="6" t="s">
        <v>4</v>
      </c>
      <c r="D3" s="8"/>
      <c r="E3" s="8"/>
      <c r="F3" s="2"/>
      <c r="G3" s="2"/>
      <c r="H3" s="2"/>
    </row>
    <row r="4" spans="1:8" ht="15.75">
      <c r="A4" s="122" t="s">
        <v>5</v>
      </c>
      <c r="B4" s="116"/>
      <c r="C4" s="80" t="s">
        <v>6</v>
      </c>
      <c r="D4" s="8"/>
      <c r="E4" s="8"/>
      <c r="F4" s="2"/>
      <c r="G4" s="2"/>
      <c r="H4" s="2"/>
    </row>
    <row r="5" spans="1:8" ht="15.75">
      <c r="A5" s="122" t="s">
        <v>7</v>
      </c>
      <c r="B5" s="116"/>
      <c r="C5" s="80" t="s">
        <v>8</v>
      </c>
      <c r="D5" s="8"/>
      <c r="E5" s="8"/>
      <c r="F5" s="2"/>
      <c r="G5" s="2"/>
      <c r="H5" s="2"/>
    </row>
    <row r="6" spans="1:8" ht="15.75">
      <c r="A6" s="115" t="s">
        <v>9</v>
      </c>
      <c r="B6" s="116"/>
      <c r="C6" s="7">
        <v>44226</v>
      </c>
      <c r="D6" s="8"/>
      <c r="E6" s="8"/>
      <c r="F6" s="2"/>
      <c r="G6" s="2"/>
      <c r="H6" s="2"/>
    </row>
    <row r="7" spans="1:8" ht="15.75">
      <c r="A7" s="3"/>
      <c r="B7" s="8"/>
      <c r="C7" s="81"/>
      <c r="D7" s="8"/>
      <c r="E7" s="8"/>
      <c r="F7" s="2"/>
      <c r="G7" s="2"/>
      <c r="H7" s="2"/>
    </row>
    <row r="8" spans="1:8" ht="12.75" customHeight="1">
      <c r="A8" s="14"/>
      <c r="B8" s="10"/>
      <c r="C8" s="117" t="s">
        <v>10</v>
      </c>
      <c r="D8" s="118"/>
      <c r="E8" s="118" t="s">
        <v>11</v>
      </c>
      <c r="F8" s="118"/>
      <c r="G8" s="118"/>
      <c r="H8" s="118"/>
    </row>
    <row r="9" spans="1:14" ht="12.75" customHeight="1">
      <c r="A9" s="95"/>
      <c r="B9" s="14"/>
      <c r="C9" s="82"/>
      <c r="D9" s="14"/>
      <c r="E9" s="15"/>
      <c r="F9" s="15"/>
      <c r="G9" s="15"/>
      <c r="H9" s="51"/>
      <c r="I9" s="52"/>
      <c r="J9" s="52"/>
      <c r="K9" s="52"/>
      <c r="L9" s="52"/>
      <c r="M9" s="52"/>
      <c r="N9" s="52"/>
    </row>
    <row r="10" spans="1:14" ht="78.75">
      <c r="A10" s="96" t="s">
        <v>12</v>
      </c>
      <c r="B10" s="17" t="s">
        <v>13</v>
      </c>
      <c r="C10" s="83" t="s">
        <v>14</v>
      </c>
      <c r="D10" s="18" t="s">
        <v>15</v>
      </c>
      <c r="E10" s="18" t="s">
        <v>16</v>
      </c>
      <c r="F10" s="18" t="s">
        <v>17</v>
      </c>
      <c r="G10" s="18" t="s">
        <v>18</v>
      </c>
      <c r="H10" s="53" t="s">
        <v>19</v>
      </c>
      <c r="I10" s="52"/>
      <c r="J10" s="52"/>
      <c r="K10" s="52"/>
      <c r="L10" s="52"/>
      <c r="M10" s="52"/>
      <c r="N10" s="52"/>
    </row>
    <row r="11" spans="1:8" ht="15.75">
      <c r="A11" s="54">
        <v>1</v>
      </c>
      <c r="B11" s="59" t="s">
        <v>20</v>
      </c>
      <c r="C11" s="30" t="s">
        <v>486</v>
      </c>
      <c r="D11" s="59" t="s">
        <v>21</v>
      </c>
      <c r="E11" s="59" t="s">
        <v>22</v>
      </c>
      <c r="F11" s="11">
        <v>9</v>
      </c>
      <c r="G11" s="11">
        <v>44</v>
      </c>
      <c r="H11" s="11"/>
    </row>
    <row r="12" spans="1:9" ht="15.75">
      <c r="A12" s="54">
        <v>3</v>
      </c>
      <c r="B12" s="54" t="s">
        <v>26</v>
      </c>
      <c r="C12" s="30" t="s">
        <v>474</v>
      </c>
      <c r="D12" s="54" t="s">
        <v>27</v>
      </c>
      <c r="E12" s="54" t="s">
        <v>28</v>
      </c>
      <c r="F12" s="11">
        <v>9</v>
      </c>
      <c r="G12" s="11">
        <v>13</v>
      </c>
      <c r="H12" s="11"/>
      <c r="I12" s="113"/>
    </row>
    <row r="13" spans="1:23" ht="15.75">
      <c r="A13" s="54">
        <v>2</v>
      </c>
      <c r="B13" s="54" t="s">
        <v>23</v>
      </c>
      <c r="C13" s="30" t="s">
        <v>521</v>
      </c>
      <c r="D13" s="54" t="s">
        <v>24</v>
      </c>
      <c r="E13" s="54" t="s">
        <v>25</v>
      </c>
      <c r="F13" s="11">
        <v>9</v>
      </c>
      <c r="G13" s="11">
        <v>26</v>
      </c>
      <c r="H13" s="11"/>
      <c r="I13" s="112"/>
      <c r="J13" s="102"/>
      <c r="K13" s="103"/>
      <c r="L13" s="104"/>
      <c r="M13" s="104"/>
      <c r="N13" s="105"/>
      <c r="O13" s="104"/>
      <c r="P13" s="106"/>
      <c r="Q13" s="106"/>
      <c r="R13" s="106"/>
      <c r="S13" s="106"/>
      <c r="T13" s="106"/>
      <c r="U13" s="106"/>
      <c r="V13" s="106"/>
      <c r="W13" s="106"/>
    </row>
    <row r="14" spans="1:17" ht="15.75">
      <c r="A14" s="54">
        <v>4</v>
      </c>
      <c r="B14" s="54" t="s">
        <v>23</v>
      </c>
      <c r="C14" s="30" t="s">
        <v>519</v>
      </c>
      <c r="D14" s="54" t="s">
        <v>24</v>
      </c>
      <c r="E14" s="54" t="s">
        <v>25</v>
      </c>
      <c r="F14" s="11">
        <v>9</v>
      </c>
      <c r="G14" s="11">
        <v>21</v>
      </c>
      <c r="H14" s="11"/>
      <c r="J14" s="63"/>
      <c r="K14" s="63"/>
      <c r="L14" s="63"/>
      <c r="M14" s="63"/>
      <c r="N14" s="63"/>
      <c r="O14" s="63"/>
      <c r="P14" s="63"/>
      <c r="Q14" s="63"/>
    </row>
    <row r="15" spans="1:8" ht="15.75">
      <c r="A15" s="54">
        <v>5</v>
      </c>
      <c r="B15" s="59" t="s">
        <v>29</v>
      </c>
      <c r="C15" s="30" t="s">
        <v>472</v>
      </c>
      <c r="D15" s="59" t="s">
        <v>30</v>
      </c>
      <c r="E15" s="59" t="s">
        <v>31</v>
      </c>
      <c r="F15" s="11">
        <v>8</v>
      </c>
      <c r="G15" s="11">
        <v>28</v>
      </c>
      <c r="H15" s="11"/>
    </row>
    <row r="16" spans="1:8" ht="15.75">
      <c r="A16" s="54">
        <v>6</v>
      </c>
      <c r="B16" s="54" t="s">
        <v>23</v>
      </c>
      <c r="C16" s="30" t="s">
        <v>504</v>
      </c>
      <c r="D16" s="54" t="s">
        <v>32</v>
      </c>
      <c r="E16" s="30" t="s">
        <v>33</v>
      </c>
      <c r="F16" s="11">
        <v>9</v>
      </c>
      <c r="G16" s="11">
        <v>29</v>
      </c>
      <c r="H16" s="11"/>
    </row>
    <row r="17" spans="1:8" ht="15.75">
      <c r="A17" s="54">
        <v>7</v>
      </c>
      <c r="B17" s="59" t="s">
        <v>34</v>
      </c>
      <c r="C17" s="59" t="s">
        <v>513</v>
      </c>
      <c r="D17" s="59" t="s">
        <v>35</v>
      </c>
      <c r="E17" s="59" t="s">
        <v>36</v>
      </c>
      <c r="F17" s="12">
        <v>9</v>
      </c>
      <c r="G17" s="12">
        <v>31</v>
      </c>
      <c r="H17" s="12"/>
    </row>
    <row r="18" spans="1:8" ht="15.75">
      <c r="A18" s="54">
        <v>8</v>
      </c>
      <c r="B18" s="54" t="s">
        <v>23</v>
      </c>
      <c r="C18" s="30" t="s">
        <v>490</v>
      </c>
      <c r="D18" s="54" t="s">
        <v>24</v>
      </c>
      <c r="E18" s="54" t="s">
        <v>25</v>
      </c>
      <c r="F18" s="11">
        <v>9</v>
      </c>
      <c r="G18" s="11">
        <v>39</v>
      </c>
      <c r="H18" s="11"/>
    </row>
    <row r="19" spans="1:8" ht="15.75">
      <c r="A19" s="54">
        <v>9</v>
      </c>
      <c r="B19" s="54" t="s">
        <v>23</v>
      </c>
      <c r="C19" s="30" t="s">
        <v>507</v>
      </c>
      <c r="D19" s="54" t="s">
        <v>37</v>
      </c>
      <c r="E19" s="54" t="s">
        <v>38</v>
      </c>
      <c r="F19" s="11">
        <v>9</v>
      </c>
      <c r="G19" s="11">
        <v>28</v>
      </c>
      <c r="H19" s="11"/>
    </row>
    <row r="20" spans="1:8" ht="15.75">
      <c r="A20" s="54">
        <v>10</v>
      </c>
      <c r="B20" s="54" t="s">
        <v>23</v>
      </c>
      <c r="C20" s="30" t="s">
        <v>508</v>
      </c>
      <c r="D20" s="54" t="s">
        <v>39</v>
      </c>
      <c r="E20" s="54" t="s">
        <v>40</v>
      </c>
      <c r="F20" s="11">
        <v>9</v>
      </c>
      <c r="G20" s="11">
        <v>36</v>
      </c>
      <c r="H20" s="11"/>
    </row>
    <row r="21" spans="1:8" ht="15.75">
      <c r="A21" s="54">
        <v>11</v>
      </c>
      <c r="B21" s="54" t="s">
        <v>23</v>
      </c>
      <c r="C21" s="30" t="s">
        <v>514</v>
      </c>
      <c r="D21" s="54" t="s">
        <v>41</v>
      </c>
      <c r="E21" s="54" t="s">
        <v>42</v>
      </c>
      <c r="F21" s="11">
        <v>9</v>
      </c>
      <c r="G21" s="11">
        <v>81</v>
      </c>
      <c r="H21" s="11"/>
    </row>
    <row r="22" spans="1:8" ht="15.75">
      <c r="A22" s="54">
        <v>12</v>
      </c>
      <c r="B22" s="54" t="s">
        <v>43</v>
      </c>
      <c r="C22" s="30" t="s">
        <v>506</v>
      </c>
      <c r="D22" s="54" t="s">
        <v>44</v>
      </c>
      <c r="E22" s="54" t="s">
        <v>45</v>
      </c>
      <c r="F22" s="11">
        <v>9</v>
      </c>
      <c r="G22" s="11">
        <v>0</v>
      </c>
      <c r="H22" s="11" t="s">
        <v>46</v>
      </c>
    </row>
    <row r="23" spans="1:8" ht="15.75">
      <c r="A23" s="54">
        <v>13</v>
      </c>
      <c r="B23" s="54" t="s">
        <v>23</v>
      </c>
      <c r="C23" s="30" t="s">
        <v>479</v>
      </c>
      <c r="D23" s="54" t="s">
        <v>41</v>
      </c>
      <c r="E23" s="54" t="s">
        <v>42</v>
      </c>
      <c r="F23" s="11">
        <v>8</v>
      </c>
      <c r="G23" s="11">
        <v>53</v>
      </c>
      <c r="H23" s="11"/>
    </row>
    <row r="24" spans="1:8" ht="15.75">
      <c r="A24" s="54">
        <v>14</v>
      </c>
      <c r="B24" s="54" t="s">
        <v>23</v>
      </c>
      <c r="C24" s="30" t="s">
        <v>469</v>
      </c>
      <c r="D24" s="54" t="s">
        <v>47</v>
      </c>
      <c r="E24" s="54" t="s">
        <v>48</v>
      </c>
      <c r="F24" s="11">
        <v>8</v>
      </c>
      <c r="G24" s="11">
        <v>28</v>
      </c>
      <c r="H24" s="11"/>
    </row>
    <row r="25" spans="1:8" ht="15.75">
      <c r="A25" s="54">
        <v>15</v>
      </c>
      <c r="B25" s="54" t="s">
        <v>49</v>
      </c>
      <c r="C25" s="30" t="s">
        <v>481</v>
      </c>
      <c r="D25" s="54" t="s">
        <v>50</v>
      </c>
      <c r="E25" s="54" t="s">
        <v>51</v>
      </c>
      <c r="F25" s="11">
        <v>9</v>
      </c>
      <c r="G25" s="11">
        <v>20</v>
      </c>
      <c r="H25" s="11"/>
    </row>
    <row r="26" spans="1:8" ht="15.75">
      <c r="A26" s="54">
        <v>16</v>
      </c>
      <c r="B26" s="23" t="s">
        <v>52</v>
      </c>
      <c r="C26" s="23" t="s">
        <v>502</v>
      </c>
      <c r="D26" s="33" t="s">
        <v>53</v>
      </c>
      <c r="E26" s="23" t="s">
        <v>54</v>
      </c>
      <c r="F26" s="24">
        <v>9</v>
      </c>
      <c r="G26" s="24">
        <v>32</v>
      </c>
      <c r="H26" s="24"/>
    </row>
    <row r="27" spans="1:8" ht="15.75">
      <c r="A27" s="54">
        <v>17</v>
      </c>
      <c r="B27" s="54" t="s">
        <v>23</v>
      </c>
      <c r="C27" s="30" t="s">
        <v>482</v>
      </c>
      <c r="D27" s="54" t="s">
        <v>24</v>
      </c>
      <c r="E27" s="54" t="s">
        <v>25</v>
      </c>
      <c r="F27" s="11">
        <v>9</v>
      </c>
      <c r="G27" s="11">
        <v>31</v>
      </c>
      <c r="H27" s="11"/>
    </row>
    <row r="28" spans="1:8" ht="15.75">
      <c r="A28" s="54">
        <v>18</v>
      </c>
      <c r="B28" s="54" t="s">
        <v>55</v>
      </c>
      <c r="C28" s="30" t="s">
        <v>499</v>
      </c>
      <c r="D28" s="54" t="s">
        <v>56</v>
      </c>
      <c r="E28" s="54" t="s">
        <v>57</v>
      </c>
      <c r="F28" s="9">
        <v>9</v>
      </c>
      <c r="G28" s="11">
        <v>19</v>
      </c>
      <c r="H28" s="11"/>
    </row>
    <row r="29" spans="1:8" ht="15.75">
      <c r="A29" s="54">
        <v>19</v>
      </c>
      <c r="B29" s="23" t="s">
        <v>58</v>
      </c>
      <c r="C29" s="23" t="s">
        <v>498</v>
      </c>
      <c r="D29" s="23" t="s">
        <v>59</v>
      </c>
      <c r="E29" s="100" t="s">
        <v>60</v>
      </c>
      <c r="F29" s="24">
        <v>9</v>
      </c>
      <c r="G29" s="24">
        <v>29</v>
      </c>
      <c r="H29" s="24"/>
    </row>
    <row r="30" spans="1:8" ht="15.75">
      <c r="A30" s="54">
        <v>20</v>
      </c>
      <c r="B30" s="54" t="s">
        <v>23</v>
      </c>
      <c r="C30" s="30" t="s">
        <v>477</v>
      </c>
      <c r="D30" s="54" t="s">
        <v>61</v>
      </c>
      <c r="E30" s="101" t="s">
        <v>62</v>
      </c>
      <c r="F30" s="11">
        <v>9</v>
      </c>
      <c r="G30" s="11">
        <v>0</v>
      </c>
      <c r="H30" s="11" t="s">
        <v>46</v>
      </c>
    </row>
    <row r="31" spans="1:8" ht="15.75">
      <c r="A31" s="54">
        <v>21</v>
      </c>
      <c r="B31" s="54" t="s">
        <v>23</v>
      </c>
      <c r="C31" s="97" t="s">
        <v>473</v>
      </c>
      <c r="D31" s="54" t="s">
        <v>63</v>
      </c>
      <c r="E31" s="101" t="s">
        <v>64</v>
      </c>
      <c r="F31" s="11">
        <v>9</v>
      </c>
      <c r="G31" s="98">
        <v>24</v>
      </c>
      <c r="H31" s="11"/>
    </row>
    <row r="32" spans="1:8" ht="15.75">
      <c r="A32" s="54">
        <v>22</v>
      </c>
      <c r="B32" s="54" t="s">
        <v>23</v>
      </c>
      <c r="C32" s="97" t="s">
        <v>476</v>
      </c>
      <c r="D32" s="54" t="s">
        <v>65</v>
      </c>
      <c r="E32" s="101" t="s">
        <v>66</v>
      </c>
      <c r="F32" s="11">
        <v>9</v>
      </c>
      <c r="G32" s="98">
        <v>17</v>
      </c>
      <c r="H32" s="98"/>
    </row>
    <row r="33" spans="1:8" ht="15.75">
      <c r="A33" s="54">
        <v>23</v>
      </c>
      <c r="B33" s="54" t="s">
        <v>43</v>
      </c>
      <c r="C33" s="30" t="s">
        <v>500</v>
      </c>
      <c r="D33" s="54" t="s">
        <v>67</v>
      </c>
      <c r="E33" s="101" t="s">
        <v>68</v>
      </c>
      <c r="F33" s="11">
        <v>9</v>
      </c>
      <c r="G33" s="11">
        <v>16</v>
      </c>
      <c r="H33" s="11"/>
    </row>
    <row r="34" spans="1:8" ht="15.75">
      <c r="A34" s="54">
        <v>24</v>
      </c>
      <c r="B34" s="59" t="s">
        <v>69</v>
      </c>
      <c r="C34" s="30" t="s">
        <v>484</v>
      </c>
      <c r="D34" s="59" t="s">
        <v>70</v>
      </c>
      <c r="E34" s="59" t="s">
        <v>71</v>
      </c>
      <c r="F34" s="11">
        <v>8</v>
      </c>
      <c r="G34" s="11">
        <v>27</v>
      </c>
      <c r="H34" s="11"/>
    </row>
    <row r="35" spans="1:8" ht="15.75">
      <c r="A35" s="54">
        <v>25</v>
      </c>
      <c r="B35" s="59" t="s">
        <v>72</v>
      </c>
      <c r="C35" s="30" t="s">
        <v>488</v>
      </c>
      <c r="D35" s="59" t="s">
        <v>73</v>
      </c>
      <c r="E35" s="59" t="s">
        <v>74</v>
      </c>
      <c r="F35" s="11">
        <v>9</v>
      </c>
      <c r="G35" s="11">
        <v>33</v>
      </c>
      <c r="H35" s="11"/>
    </row>
    <row r="36" spans="1:8" ht="15.75">
      <c r="A36" s="54">
        <v>26</v>
      </c>
      <c r="B36" s="54" t="s">
        <v>23</v>
      </c>
      <c r="C36" s="30" t="s">
        <v>480</v>
      </c>
      <c r="D36" s="54" t="s">
        <v>41</v>
      </c>
      <c r="E36" s="54" t="s">
        <v>42</v>
      </c>
      <c r="F36" s="11">
        <v>9</v>
      </c>
      <c r="G36" s="11">
        <v>23</v>
      </c>
      <c r="H36" s="11"/>
    </row>
    <row r="37" spans="1:8" ht="15.75">
      <c r="A37" s="54">
        <v>27</v>
      </c>
      <c r="B37" s="23" t="s">
        <v>75</v>
      </c>
      <c r="C37" s="23" t="s">
        <v>406</v>
      </c>
      <c r="D37" s="23" t="s">
        <v>76</v>
      </c>
      <c r="E37" s="23" t="s">
        <v>77</v>
      </c>
      <c r="F37" s="24">
        <v>9</v>
      </c>
      <c r="G37" s="24">
        <v>0</v>
      </c>
      <c r="H37" s="24" t="s">
        <v>46</v>
      </c>
    </row>
    <row r="38" spans="1:8" ht="15.75">
      <c r="A38" s="54">
        <v>28</v>
      </c>
      <c r="B38" s="30" t="s">
        <v>78</v>
      </c>
      <c r="C38" s="30" t="s">
        <v>515</v>
      </c>
      <c r="D38" s="30" t="s">
        <v>79</v>
      </c>
      <c r="E38" s="30" t="s">
        <v>80</v>
      </c>
      <c r="F38" s="11">
        <v>9</v>
      </c>
      <c r="G38" s="11">
        <v>9</v>
      </c>
      <c r="H38" s="11"/>
    </row>
    <row r="39" spans="1:8" ht="15.75">
      <c r="A39" s="54">
        <v>29</v>
      </c>
      <c r="B39" s="54" t="s">
        <v>23</v>
      </c>
      <c r="C39" s="30" t="s">
        <v>518</v>
      </c>
      <c r="D39" s="54" t="s">
        <v>81</v>
      </c>
      <c r="E39" s="54" t="s">
        <v>82</v>
      </c>
      <c r="F39" s="11">
        <v>8</v>
      </c>
      <c r="G39" s="11">
        <v>35</v>
      </c>
      <c r="H39" s="11"/>
    </row>
    <row r="40" spans="1:8" ht="15.75">
      <c r="A40" s="54">
        <v>30</v>
      </c>
      <c r="B40" s="59" t="s">
        <v>29</v>
      </c>
      <c r="C40" s="30" t="s">
        <v>522</v>
      </c>
      <c r="D40" s="59" t="s">
        <v>83</v>
      </c>
      <c r="E40" s="59" t="s">
        <v>84</v>
      </c>
      <c r="F40" s="11">
        <v>8</v>
      </c>
      <c r="G40" s="11">
        <v>20</v>
      </c>
      <c r="H40" s="11"/>
    </row>
    <row r="41" spans="1:8" ht="15.75">
      <c r="A41" s="54">
        <v>31</v>
      </c>
      <c r="B41" s="54" t="s">
        <v>23</v>
      </c>
      <c r="C41" s="30" t="s">
        <v>512</v>
      </c>
      <c r="D41" s="54" t="s">
        <v>85</v>
      </c>
      <c r="E41" s="54" t="s">
        <v>86</v>
      </c>
      <c r="F41" s="11">
        <v>9</v>
      </c>
      <c r="G41" s="11">
        <v>35</v>
      </c>
      <c r="H41" s="11"/>
    </row>
    <row r="42" spans="1:8" ht="15.75">
      <c r="A42" s="54">
        <v>32</v>
      </c>
      <c r="B42" s="59" t="s">
        <v>87</v>
      </c>
      <c r="C42" s="30" t="s">
        <v>523</v>
      </c>
      <c r="D42" s="59" t="s">
        <v>88</v>
      </c>
      <c r="E42" s="59" t="s">
        <v>89</v>
      </c>
      <c r="F42" s="11">
        <v>9</v>
      </c>
      <c r="G42" s="11">
        <v>23</v>
      </c>
      <c r="H42" s="11"/>
    </row>
    <row r="43" spans="1:8" ht="15.75">
      <c r="A43" s="54">
        <v>33</v>
      </c>
      <c r="B43" s="30" t="s">
        <v>78</v>
      </c>
      <c r="C43" s="30" t="s">
        <v>509</v>
      </c>
      <c r="D43" s="30" t="s">
        <v>79</v>
      </c>
      <c r="E43" s="30" t="s">
        <v>80</v>
      </c>
      <c r="F43" s="11">
        <v>7</v>
      </c>
      <c r="G43" s="11">
        <v>26</v>
      </c>
      <c r="H43" s="11"/>
    </row>
    <row r="44" spans="1:8" ht="15.75">
      <c r="A44" s="54">
        <v>34</v>
      </c>
      <c r="B44" s="23" t="s">
        <v>90</v>
      </c>
      <c r="C44" s="23" t="s">
        <v>492</v>
      </c>
      <c r="D44" s="23" t="s">
        <v>91</v>
      </c>
      <c r="E44" s="23" t="s">
        <v>92</v>
      </c>
      <c r="F44" s="24">
        <v>9</v>
      </c>
      <c r="G44" s="24">
        <v>39</v>
      </c>
      <c r="H44" s="24"/>
    </row>
    <row r="45" spans="1:8" ht="15.75">
      <c r="A45" s="54">
        <v>35</v>
      </c>
      <c r="B45" s="54" t="s">
        <v>69</v>
      </c>
      <c r="C45" s="30" t="s">
        <v>511</v>
      </c>
      <c r="D45" s="54" t="s">
        <v>93</v>
      </c>
      <c r="E45" s="54" t="s">
        <v>94</v>
      </c>
      <c r="F45" s="11">
        <v>9</v>
      </c>
      <c r="G45" s="11">
        <v>20</v>
      </c>
      <c r="H45" s="11"/>
    </row>
    <row r="46" spans="1:8" ht="15.75">
      <c r="A46" s="54">
        <v>36</v>
      </c>
      <c r="B46" s="59" t="s">
        <v>95</v>
      </c>
      <c r="C46" s="30" t="s">
        <v>494</v>
      </c>
      <c r="D46" s="59" t="s">
        <v>96</v>
      </c>
      <c r="E46" s="59" t="s">
        <v>97</v>
      </c>
      <c r="F46" s="11">
        <v>7</v>
      </c>
      <c r="G46" s="11">
        <v>22</v>
      </c>
      <c r="H46" s="11"/>
    </row>
    <row r="47" spans="1:8" ht="15.75">
      <c r="A47" s="54">
        <v>37</v>
      </c>
      <c r="B47" s="59" t="s">
        <v>29</v>
      </c>
      <c r="C47" s="30" t="s">
        <v>517</v>
      </c>
      <c r="D47" s="59" t="s">
        <v>30</v>
      </c>
      <c r="E47" s="59" t="s">
        <v>31</v>
      </c>
      <c r="F47" s="11">
        <v>8</v>
      </c>
      <c r="G47" s="11">
        <v>25</v>
      </c>
      <c r="H47" s="11"/>
    </row>
    <row r="48" spans="1:8" ht="15.75">
      <c r="A48" s="54">
        <v>38</v>
      </c>
      <c r="B48" s="59" t="s">
        <v>98</v>
      </c>
      <c r="C48" s="30" t="s">
        <v>505</v>
      </c>
      <c r="D48" s="59" t="s">
        <v>99</v>
      </c>
      <c r="E48" s="59" t="s">
        <v>100</v>
      </c>
      <c r="F48" s="11">
        <v>9</v>
      </c>
      <c r="G48" s="11">
        <v>17</v>
      </c>
      <c r="H48" s="11"/>
    </row>
    <row r="49" spans="1:8" ht="15.75">
      <c r="A49" s="54">
        <v>39</v>
      </c>
      <c r="B49" s="23" t="s">
        <v>58</v>
      </c>
      <c r="C49" s="23" t="s">
        <v>489</v>
      </c>
      <c r="D49" s="23" t="s">
        <v>101</v>
      </c>
      <c r="E49" s="23" t="s">
        <v>102</v>
      </c>
      <c r="F49" s="24">
        <v>9</v>
      </c>
      <c r="G49" s="24">
        <v>30</v>
      </c>
      <c r="H49" s="24"/>
    </row>
    <row r="50" spans="1:8" ht="15.75">
      <c r="A50" s="54">
        <v>40</v>
      </c>
      <c r="B50" s="59" t="s">
        <v>87</v>
      </c>
      <c r="C50" s="30" t="s">
        <v>483</v>
      </c>
      <c r="D50" s="59" t="s">
        <v>103</v>
      </c>
      <c r="E50" s="59" t="s">
        <v>104</v>
      </c>
      <c r="F50" s="11">
        <v>9</v>
      </c>
      <c r="G50" s="11">
        <v>42</v>
      </c>
      <c r="H50" s="11"/>
    </row>
    <row r="51" spans="1:8" ht="15.75">
      <c r="A51" s="54">
        <v>41</v>
      </c>
      <c r="B51" s="59" t="s">
        <v>95</v>
      </c>
      <c r="C51" s="30" t="s">
        <v>491</v>
      </c>
      <c r="D51" s="59" t="s">
        <v>105</v>
      </c>
      <c r="E51" s="59" t="s">
        <v>106</v>
      </c>
      <c r="F51" s="11">
        <v>8</v>
      </c>
      <c r="G51" s="11">
        <v>12</v>
      </c>
      <c r="H51" s="11"/>
    </row>
    <row r="52" spans="1:8" ht="15.75">
      <c r="A52" s="54">
        <v>42</v>
      </c>
      <c r="B52" s="59" t="s">
        <v>107</v>
      </c>
      <c r="C52" s="30" t="s">
        <v>487</v>
      </c>
      <c r="D52" s="59" t="s">
        <v>108</v>
      </c>
      <c r="E52" s="99" t="s">
        <v>109</v>
      </c>
      <c r="F52" s="11">
        <v>9</v>
      </c>
      <c r="G52" s="11">
        <v>21</v>
      </c>
      <c r="H52" s="11"/>
    </row>
    <row r="53" spans="1:8" ht="15.75">
      <c r="A53" s="54">
        <v>43</v>
      </c>
      <c r="B53" s="59" t="s">
        <v>110</v>
      </c>
      <c r="C53" s="97" t="s">
        <v>471</v>
      </c>
      <c r="D53" s="59" t="s">
        <v>111</v>
      </c>
      <c r="E53" s="99" t="s">
        <v>112</v>
      </c>
      <c r="F53" s="11">
        <v>9</v>
      </c>
      <c r="G53" s="98">
        <v>46</v>
      </c>
      <c r="H53" s="11"/>
    </row>
    <row r="54" spans="1:8" ht="15.75">
      <c r="A54" s="54">
        <v>44</v>
      </c>
      <c r="B54" s="59" t="s">
        <v>98</v>
      </c>
      <c r="C54" s="97" t="s">
        <v>516</v>
      </c>
      <c r="D54" s="59" t="s">
        <v>113</v>
      </c>
      <c r="E54" s="99" t="s">
        <v>114</v>
      </c>
      <c r="F54" s="11">
        <v>9</v>
      </c>
      <c r="G54" s="98">
        <v>26</v>
      </c>
      <c r="H54" s="98"/>
    </row>
    <row r="55" spans="1:8" ht="15.75">
      <c r="A55" s="54">
        <v>45</v>
      </c>
      <c r="B55" s="59" t="s">
        <v>87</v>
      </c>
      <c r="C55" s="97" t="s">
        <v>496</v>
      </c>
      <c r="D55" s="59" t="s">
        <v>115</v>
      </c>
      <c r="E55" s="99" t="s">
        <v>116</v>
      </c>
      <c r="F55" s="11">
        <v>9</v>
      </c>
      <c r="G55" s="98">
        <v>29</v>
      </c>
      <c r="H55" s="98"/>
    </row>
    <row r="56" spans="1:8" ht="15.75">
      <c r="A56" s="54">
        <v>46</v>
      </c>
      <c r="B56" s="59" t="s">
        <v>117</v>
      </c>
      <c r="C56" s="30" t="s">
        <v>470</v>
      </c>
      <c r="D56" s="59" t="s">
        <v>118</v>
      </c>
      <c r="E56" s="59" t="s">
        <v>119</v>
      </c>
      <c r="F56" s="11">
        <v>9</v>
      </c>
      <c r="G56" s="11">
        <v>25</v>
      </c>
      <c r="H56" s="11"/>
    </row>
    <row r="57" spans="1:8" ht="15.75">
      <c r="A57" s="54">
        <v>47</v>
      </c>
      <c r="B57" s="84" t="s">
        <v>120</v>
      </c>
      <c r="C57" s="84" t="s">
        <v>501</v>
      </c>
      <c r="D57" s="84" t="s">
        <v>121</v>
      </c>
      <c r="E57" s="84" t="s">
        <v>122</v>
      </c>
      <c r="F57" s="85">
        <v>9</v>
      </c>
      <c r="G57" s="85">
        <v>20</v>
      </c>
      <c r="H57" s="85"/>
    </row>
    <row r="58" spans="1:8" ht="15.75">
      <c r="A58" s="54">
        <v>48</v>
      </c>
      <c r="B58" s="30" t="s">
        <v>78</v>
      </c>
      <c r="C58" s="30" t="s">
        <v>475</v>
      </c>
      <c r="D58" s="30" t="s">
        <v>79</v>
      </c>
      <c r="E58" s="97" t="s">
        <v>80</v>
      </c>
      <c r="F58" s="11">
        <v>8</v>
      </c>
      <c r="G58" s="11">
        <v>16</v>
      </c>
      <c r="H58" s="11"/>
    </row>
    <row r="59" spans="1:8" ht="15.75">
      <c r="A59" s="54">
        <v>49</v>
      </c>
      <c r="B59" s="59" t="s">
        <v>95</v>
      </c>
      <c r="C59" s="30" t="s">
        <v>485</v>
      </c>
      <c r="D59" s="59" t="s">
        <v>105</v>
      </c>
      <c r="E59" s="59" t="s">
        <v>106</v>
      </c>
      <c r="F59" s="11">
        <v>9</v>
      </c>
      <c r="G59" s="11">
        <v>0</v>
      </c>
      <c r="H59" s="11" t="s">
        <v>46</v>
      </c>
    </row>
    <row r="60" spans="1:8" ht="15.75">
      <c r="A60" s="54">
        <v>50</v>
      </c>
      <c r="B60" s="54" t="s">
        <v>23</v>
      </c>
      <c r="C60" s="30" t="s">
        <v>520</v>
      </c>
      <c r="D60" s="54" t="s">
        <v>47</v>
      </c>
      <c r="E60" s="54" t="s">
        <v>123</v>
      </c>
      <c r="F60" s="11">
        <v>8</v>
      </c>
      <c r="G60" s="11">
        <v>0</v>
      </c>
      <c r="H60" s="11" t="s">
        <v>46</v>
      </c>
    </row>
    <row r="61" spans="1:8" ht="15.75">
      <c r="A61" s="54">
        <v>51</v>
      </c>
      <c r="B61" s="30" t="s">
        <v>124</v>
      </c>
      <c r="C61" s="30" t="s">
        <v>503</v>
      </c>
      <c r="D61" s="30" t="s">
        <v>125</v>
      </c>
      <c r="E61" s="30" t="s">
        <v>126</v>
      </c>
      <c r="F61" s="11">
        <v>8</v>
      </c>
      <c r="G61" s="11">
        <v>21</v>
      </c>
      <c r="H61" s="11"/>
    </row>
    <row r="62" spans="1:8" ht="15.75">
      <c r="A62" s="54">
        <v>52</v>
      </c>
      <c r="B62" s="23" t="s">
        <v>90</v>
      </c>
      <c r="C62" s="23" t="s">
        <v>495</v>
      </c>
      <c r="D62" s="23" t="s">
        <v>91</v>
      </c>
      <c r="E62" s="23" t="s">
        <v>92</v>
      </c>
      <c r="F62" s="24">
        <v>9</v>
      </c>
      <c r="G62" s="24">
        <v>22</v>
      </c>
      <c r="H62" s="24"/>
    </row>
    <row r="63" spans="1:8" ht="15.75">
      <c r="A63" s="54">
        <v>53</v>
      </c>
      <c r="B63" s="23" t="s">
        <v>90</v>
      </c>
      <c r="C63" s="23" t="s">
        <v>510</v>
      </c>
      <c r="D63" s="23" t="s">
        <v>91</v>
      </c>
      <c r="E63" s="23" t="s">
        <v>92</v>
      </c>
      <c r="F63" s="24">
        <v>9</v>
      </c>
      <c r="G63" s="24">
        <v>35</v>
      </c>
      <c r="H63" s="24"/>
    </row>
    <row r="64" spans="1:8" ht="15.75">
      <c r="A64" s="54">
        <v>54</v>
      </c>
      <c r="B64" s="59" t="s">
        <v>127</v>
      </c>
      <c r="C64" s="30" t="s">
        <v>493</v>
      </c>
      <c r="D64" s="59" t="s">
        <v>128</v>
      </c>
      <c r="E64" s="59" t="s">
        <v>129</v>
      </c>
      <c r="F64" s="11">
        <v>9</v>
      </c>
      <c r="G64" s="11">
        <v>11</v>
      </c>
      <c r="H64" s="11"/>
    </row>
    <row r="65" spans="1:8" ht="15.75">
      <c r="A65" s="54">
        <v>55</v>
      </c>
      <c r="B65" s="54" t="s">
        <v>130</v>
      </c>
      <c r="C65" s="30" t="s">
        <v>478</v>
      </c>
      <c r="D65" s="54" t="s">
        <v>131</v>
      </c>
      <c r="E65" s="54" t="s">
        <v>132</v>
      </c>
      <c r="F65" s="11">
        <v>9</v>
      </c>
      <c r="G65" s="11">
        <v>39</v>
      </c>
      <c r="H65" s="11"/>
    </row>
    <row r="66" spans="1:8" ht="15.75">
      <c r="A66" s="54">
        <v>56</v>
      </c>
      <c r="B66" s="30" t="s">
        <v>133</v>
      </c>
      <c r="C66" s="23" t="s">
        <v>497</v>
      </c>
      <c r="D66" s="30" t="s">
        <v>134</v>
      </c>
      <c r="E66" s="30" t="s">
        <v>135</v>
      </c>
      <c r="F66" s="11">
        <v>9</v>
      </c>
      <c r="G66" s="11">
        <v>34</v>
      </c>
      <c r="H66" s="11"/>
    </row>
    <row r="67" spans="2:5" ht="12.75">
      <c r="B67" s="107"/>
      <c r="C67" s="108"/>
      <c r="D67" s="107"/>
      <c r="E67" s="107"/>
    </row>
  </sheetData>
  <sheetProtection/>
  <autoFilter ref="A10:AB10">
    <sortState ref="A11:AB67">
      <sortCondition sortBy="value" ref="C11:C67"/>
    </sortState>
  </autoFilter>
  <mergeCells count="8">
    <mergeCell ref="A6:B6"/>
    <mergeCell ref="C8:D8"/>
    <mergeCell ref="E8:H8"/>
    <mergeCell ref="B1:H1"/>
    <mergeCell ref="A2:B2"/>
    <mergeCell ref="A3:B3"/>
    <mergeCell ref="A4:B4"/>
    <mergeCell ref="A5:B5"/>
  </mergeCells>
  <dataValidations count="2">
    <dataValidation allowBlank="1" showInputMessage="1" showErrorMessage="1" sqref="K12:O12 I13 E42:F42 E15 C49:C50 C8:C9 C2:C6 B52:B65 A2:A6 C59:D59 C56 C44 C42 B37 B29:B34 C27 C18 B10:C10 A8"/>
    <dataValidation allowBlank="1" showErrorMessage="1" sqref="C47 C66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2">
      <selection activeCell="C40" sqref="C40"/>
    </sheetView>
  </sheetViews>
  <sheetFormatPr defaultColWidth="9.25390625" defaultRowHeight="12.75"/>
  <cols>
    <col min="1" max="1" width="3.625" style="1" customWidth="1"/>
    <col min="2" max="2" width="30.625" style="0" customWidth="1"/>
    <col min="3" max="3" width="18.25390625" style="78" customWidth="1"/>
    <col min="4" max="4" width="19.25390625" style="0" customWidth="1"/>
    <col min="5" max="5" width="7.00390625" style="0" bestFit="1" customWidth="1"/>
    <col min="6" max="6" width="5.875" style="1" customWidth="1"/>
    <col min="7" max="7" width="7.75390625" style="0" customWidth="1"/>
  </cols>
  <sheetData>
    <row r="1" spans="1:7" ht="28.5" customHeight="1">
      <c r="A1" s="2"/>
      <c r="B1" s="119" t="s">
        <v>136</v>
      </c>
      <c r="C1" s="119"/>
      <c r="D1" s="119"/>
      <c r="E1" s="119"/>
      <c r="F1" s="119"/>
      <c r="G1" s="119"/>
    </row>
    <row r="2" spans="1:7" ht="15.75">
      <c r="A2" s="120" t="s">
        <v>1</v>
      </c>
      <c r="B2" s="116"/>
      <c r="C2" s="79" t="s">
        <v>2</v>
      </c>
      <c r="D2" s="8"/>
      <c r="E2" s="8"/>
      <c r="F2" s="2"/>
      <c r="G2" s="8"/>
    </row>
    <row r="3" spans="1:7" ht="15.75">
      <c r="A3" s="120" t="s">
        <v>3</v>
      </c>
      <c r="B3" s="116"/>
      <c r="C3" s="6" t="s">
        <v>4</v>
      </c>
      <c r="D3" s="8"/>
      <c r="E3" s="8"/>
      <c r="F3" s="2"/>
      <c r="G3" s="8"/>
    </row>
    <row r="4" spans="1:7" ht="15.75">
      <c r="A4" s="122" t="s">
        <v>5</v>
      </c>
      <c r="B4" s="116"/>
      <c r="C4" s="80" t="s">
        <v>6</v>
      </c>
      <c r="D4" s="8"/>
      <c r="E4" s="8"/>
      <c r="F4" s="2"/>
      <c r="G4" s="8"/>
    </row>
    <row r="5" spans="1:7" ht="15.75">
      <c r="A5" s="122" t="s">
        <v>7</v>
      </c>
      <c r="B5" s="116"/>
      <c r="C5" s="80" t="s">
        <v>137</v>
      </c>
      <c r="D5" s="8"/>
      <c r="E5" s="8"/>
      <c r="F5" s="2"/>
      <c r="G5" s="8"/>
    </row>
    <row r="6" spans="1:7" ht="15.75">
      <c r="A6" s="123" t="s">
        <v>9</v>
      </c>
      <c r="B6" s="116"/>
      <c r="C6" s="7">
        <v>44226</v>
      </c>
      <c r="D6" s="8"/>
      <c r="E6" s="8"/>
      <c r="F6" s="2"/>
      <c r="G6" s="8"/>
    </row>
    <row r="7" spans="1:7" ht="15.75">
      <c r="A7" s="2"/>
      <c r="B7" s="8"/>
      <c r="C7" s="81"/>
      <c r="D7" s="8"/>
      <c r="E7" s="8"/>
      <c r="F7" s="2"/>
      <c r="G7" s="8"/>
    </row>
    <row r="8" spans="1:7" ht="15.75">
      <c r="A8" s="9"/>
      <c r="B8" s="10"/>
      <c r="C8" s="117" t="s">
        <v>10</v>
      </c>
      <c r="D8" s="118"/>
      <c r="E8" s="118" t="s">
        <v>11</v>
      </c>
      <c r="F8" s="118"/>
      <c r="G8" s="118"/>
    </row>
    <row r="9" spans="1:11" ht="12.75" customHeight="1">
      <c r="A9" s="13"/>
      <c r="B9" s="14"/>
      <c r="C9" s="82"/>
      <c r="D9" s="14"/>
      <c r="E9" s="15"/>
      <c r="F9" s="15"/>
      <c r="G9" s="15"/>
      <c r="H9" s="52"/>
      <c r="I9" s="52"/>
      <c r="J9" s="52"/>
      <c r="K9" s="52"/>
    </row>
    <row r="10" spans="1:11" ht="189">
      <c r="A10" s="16" t="s">
        <v>12</v>
      </c>
      <c r="B10" s="17" t="s">
        <v>13</v>
      </c>
      <c r="C10" s="83" t="s">
        <v>14</v>
      </c>
      <c r="D10" s="18" t="s">
        <v>15</v>
      </c>
      <c r="E10" s="18" t="s">
        <v>16</v>
      </c>
      <c r="F10" s="18" t="s">
        <v>17</v>
      </c>
      <c r="G10" s="18" t="s">
        <v>18</v>
      </c>
      <c r="H10" s="52"/>
      <c r="I10" s="52"/>
      <c r="J10" s="52"/>
      <c r="K10" s="52"/>
    </row>
    <row r="11" spans="1:7" ht="15.75">
      <c r="A11" s="11">
        <v>1</v>
      </c>
      <c r="B11" s="54" t="s">
        <v>138</v>
      </c>
      <c r="C11" s="30" t="s">
        <v>447</v>
      </c>
      <c r="D11" s="54" t="s">
        <v>139</v>
      </c>
      <c r="E11" s="54" t="s">
        <v>140</v>
      </c>
      <c r="F11" s="11">
        <v>10</v>
      </c>
      <c r="G11" s="11">
        <v>0</v>
      </c>
    </row>
    <row r="12" spans="1:7" ht="15.75">
      <c r="A12" s="11">
        <v>2</v>
      </c>
      <c r="B12" s="59" t="s">
        <v>141</v>
      </c>
      <c r="C12" s="30" t="s">
        <v>436</v>
      </c>
      <c r="D12" s="59" t="s">
        <v>142</v>
      </c>
      <c r="E12" s="59" t="s">
        <v>143</v>
      </c>
      <c r="F12" s="11">
        <v>10</v>
      </c>
      <c r="G12" s="11">
        <v>32</v>
      </c>
    </row>
    <row r="13" spans="1:16" ht="15.75">
      <c r="A13" s="11">
        <v>3</v>
      </c>
      <c r="B13" s="84" t="s">
        <v>120</v>
      </c>
      <c r="C13" s="84" t="s">
        <v>411</v>
      </c>
      <c r="D13" s="84" t="s">
        <v>144</v>
      </c>
      <c r="E13" s="84" t="s">
        <v>145</v>
      </c>
      <c r="F13" s="85">
        <v>10</v>
      </c>
      <c r="G13" s="85">
        <v>39</v>
      </c>
      <c r="H13" s="55"/>
      <c r="I13" s="63"/>
      <c r="J13" s="63"/>
      <c r="K13" s="63"/>
      <c r="L13" s="63"/>
      <c r="M13" s="63"/>
      <c r="N13" s="63"/>
      <c r="O13" s="63"/>
      <c r="P13" s="63"/>
    </row>
    <row r="14" spans="1:7" ht="15.75">
      <c r="A14" s="11">
        <v>5</v>
      </c>
      <c r="B14" s="59" t="s">
        <v>141</v>
      </c>
      <c r="C14" s="30" t="s">
        <v>426</v>
      </c>
      <c r="D14" s="59" t="s">
        <v>148</v>
      </c>
      <c r="E14" s="59" t="s">
        <v>149</v>
      </c>
      <c r="F14" s="11">
        <v>10</v>
      </c>
      <c r="G14" s="11">
        <v>57</v>
      </c>
    </row>
    <row r="15" spans="1:7" ht="15.75">
      <c r="A15" s="11">
        <v>4</v>
      </c>
      <c r="B15" s="50" t="s">
        <v>141</v>
      </c>
      <c r="C15" s="64" t="s">
        <v>427</v>
      </c>
      <c r="D15" s="64" t="s">
        <v>146</v>
      </c>
      <c r="E15" s="64" t="s">
        <v>147</v>
      </c>
      <c r="F15" s="89">
        <v>10</v>
      </c>
      <c r="G15" s="11">
        <v>0</v>
      </c>
    </row>
    <row r="16" spans="1:7" ht="15.75">
      <c r="A16" s="11">
        <v>6</v>
      </c>
      <c r="B16" s="54" t="s">
        <v>150</v>
      </c>
      <c r="C16" s="30" t="s">
        <v>464</v>
      </c>
      <c r="D16" s="54" t="s">
        <v>83</v>
      </c>
      <c r="E16" s="54" t="s">
        <v>84</v>
      </c>
      <c r="F16" s="11">
        <v>10</v>
      </c>
      <c r="G16" s="11">
        <v>41</v>
      </c>
    </row>
    <row r="17" spans="1:7" ht="15.75">
      <c r="A17" s="11">
        <v>7</v>
      </c>
      <c r="B17" s="27" t="s">
        <v>151</v>
      </c>
      <c r="C17" s="33" t="s">
        <v>445</v>
      </c>
      <c r="D17" s="54" t="s">
        <v>152</v>
      </c>
      <c r="E17" s="54" t="s">
        <v>153</v>
      </c>
      <c r="F17" s="24">
        <v>10</v>
      </c>
      <c r="G17" s="24">
        <v>0</v>
      </c>
    </row>
    <row r="18" spans="1:7" ht="15.75">
      <c r="A18" s="11">
        <v>8</v>
      </c>
      <c r="B18" s="54" t="s">
        <v>98</v>
      </c>
      <c r="C18" s="30" t="s">
        <v>412</v>
      </c>
      <c r="D18" s="54" t="s">
        <v>154</v>
      </c>
      <c r="E18" s="54" t="s">
        <v>155</v>
      </c>
      <c r="F18" s="11">
        <v>10</v>
      </c>
      <c r="G18" s="11">
        <v>37</v>
      </c>
    </row>
    <row r="19" spans="1:7" ht="15.75">
      <c r="A19" s="11">
        <v>9</v>
      </c>
      <c r="B19" s="27" t="s">
        <v>23</v>
      </c>
      <c r="C19" s="23" t="s">
        <v>466</v>
      </c>
      <c r="D19" s="27" t="s">
        <v>156</v>
      </c>
      <c r="E19" s="27" t="s">
        <v>157</v>
      </c>
      <c r="F19" s="24">
        <v>10</v>
      </c>
      <c r="G19" s="24">
        <v>30</v>
      </c>
    </row>
    <row r="20" spans="1:7" ht="15.75">
      <c r="A20" s="11">
        <v>10</v>
      </c>
      <c r="B20" s="27" t="s">
        <v>23</v>
      </c>
      <c r="C20" s="23" t="s">
        <v>449</v>
      </c>
      <c r="D20" s="27" t="s">
        <v>158</v>
      </c>
      <c r="E20" s="27" t="s">
        <v>159</v>
      </c>
      <c r="F20" s="24">
        <v>10</v>
      </c>
      <c r="G20" s="24">
        <v>35</v>
      </c>
    </row>
    <row r="21" spans="1:7" ht="15.75">
      <c r="A21" s="11">
        <v>11</v>
      </c>
      <c r="B21" s="54" t="s">
        <v>98</v>
      </c>
      <c r="C21" s="30" t="s">
        <v>414</v>
      </c>
      <c r="D21" s="54" t="s">
        <v>99</v>
      </c>
      <c r="E21" s="54" t="s">
        <v>100</v>
      </c>
      <c r="F21" s="11">
        <v>10</v>
      </c>
      <c r="G21" s="11">
        <v>31</v>
      </c>
    </row>
    <row r="22" spans="1:7" ht="15.75">
      <c r="A22" s="11">
        <v>12</v>
      </c>
      <c r="B22" s="54" t="s">
        <v>150</v>
      </c>
      <c r="C22" s="30" t="s">
        <v>450</v>
      </c>
      <c r="D22" s="54" t="s">
        <v>160</v>
      </c>
      <c r="E22" s="54" t="s">
        <v>161</v>
      </c>
      <c r="F22" s="11">
        <v>10</v>
      </c>
      <c r="G22" s="11">
        <v>11</v>
      </c>
    </row>
    <row r="23" spans="1:7" ht="15.75">
      <c r="A23" s="11">
        <v>13</v>
      </c>
      <c r="B23" s="86" t="s">
        <v>162</v>
      </c>
      <c r="C23" s="114" t="s">
        <v>443</v>
      </c>
      <c r="D23" s="90" t="s">
        <v>163</v>
      </c>
      <c r="E23" s="86" t="s">
        <v>164</v>
      </c>
      <c r="F23" s="89">
        <v>10</v>
      </c>
      <c r="G23" s="11">
        <v>25</v>
      </c>
    </row>
    <row r="24" spans="1:7" ht="15.75">
      <c r="A24" s="11">
        <v>14</v>
      </c>
      <c r="B24" s="27" t="s">
        <v>23</v>
      </c>
      <c r="C24" s="23" t="s">
        <v>422</v>
      </c>
      <c r="D24" s="27" t="s">
        <v>165</v>
      </c>
      <c r="E24" s="27" t="s">
        <v>166</v>
      </c>
      <c r="F24" s="24">
        <v>10</v>
      </c>
      <c r="G24" s="24">
        <v>18</v>
      </c>
    </row>
    <row r="25" spans="1:7" ht="15.75">
      <c r="A25" s="11">
        <v>15</v>
      </c>
      <c r="B25" s="20" t="s">
        <v>133</v>
      </c>
      <c r="C25" s="20" t="s">
        <v>463</v>
      </c>
      <c r="D25" s="20" t="s">
        <v>167</v>
      </c>
      <c r="E25" s="20" t="s">
        <v>168</v>
      </c>
      <c r="F25" s="89">
        <v>10</v>
      </c>
      <c r="G25" s="11">
        <v>24</v>
      </c>
    </row>
    <row r="26" spans="1:7" ht="15.75">
      <c r="A26" s="11">
        <v>16</v>
      </c>
      <c r="B26" s="54" t="s">
        <v>69</v>
      </c>
      <c r="C26" s="30" t="s">
        <v>409</v>
      </c>
      <c r="D26" s="54" t="s">
        <v>169</v>
      </c>
      <c r="E26" s="54" t="s">
        <v>170</v>
      </c>
      <c r="F26" s="11">
        <v>10</v>
      </c>
      <c r="G26" s="11">
        <v>32</v>
      </c>
    </row>
    <row r="27" spans="1:7" ht="15.75">
      <c r="A27" s="11">
        <v>17</v>
      </c>
      <c r="B27" s="27" t="s">
        <v>23</v>
      </c>
      <c r="C27" s="23" t="s">
        <v>429</v>
      </c>
      <c r="D27" s="27" t="s">
        <v>171</v>
      </c>
      <c r="E27" s="27" t="s">
        <v>172</v>
      </c>
      <c r="F27" s="24">
        <v>10</v>
      </c>
      <c r="G27" s="24">
        <v>20</v>
      </c>
    </row>
    <row r="28" spans="1:7" ht="15.75">
      <c r="A28" s="11">
        <v>18</v>
      </c>
      <c r="B28" s="27" t="s">
        <v>23</v>
      </c>
      <c r="C28" s="23" t="s">
        <v>423</v>
      </c>
      <c r="D28" s="27" t="s">
        <v>173</v>
      </c>
      <c r="E28" s="27" t="s">
        <v>174</v>
      </c>
      <c r="F28" s="24">
        <v>10</v>
      </c>
      <c r="G28" s="24">
        <v>22</v>
      </c>
    </row>
    <row r="29" spans="1:7" ht="15.75">
      <c r="A29" s="11">
        <v>19</v>
      </c>
      <c r="B29" s="27" t="s">
        <v>23</v>
      </c>
      <c r="C29" s="23" t="s">
        <v>434</v>
      </c>
      <c r="D29" s="27" t="s">
        <v>175</v>
      </c>
      <c r="E29" s="27" t="s">
        <v>176</v>
      </c>
      <c r="F29" s="24">
        <v>10</v>
      </c>
      <c r="G29" s="24">
        <v>0</v>
      </c>
    </row>
    <row r="30" spans="1:7" ht="15.75">
      <c r="A30" s="11">
        <v>20</v>
      </c>
      <c r="B30" s="54" t="s">
        <v>110</v>
      </c>
      <c r="C30" s="30" t="s">
        <v>465</v>
      </c>
      <c r="D30" s="54" t="s">
        <v>177</v>
      </c>
      <c r="E30" s="54" t="s">
        <v>178</v>
      </c>
      <c r="F30" s="11">
        <v>10</v>
      </c>
      <c r="G30" s="11">
        <v>42</v>
      </c>
    </row>
    <row r="31" spans="1:7" ht="15.75">
      <c r="A31" s="11">
        <v>21</v>
      </c>
      <c r="B31" s="27" t="s">
        <v>179</v>
      </c>
      <c r="C31" s="23" t="s">
        <v>453</v>
      </c>
      <c r="D31" s="27" t="s">
        <v>180</v>
      </c>
      <c r="E31" s="27" t="s">
        <v>181</v>
      </c>
      <c r="F31" s="24">
        <v>10</v>
      </c>
      <c r="G31" s="24">
        <v>51</v>
      </c>
    </row>
    <row r="32" spans="1:7" ht="15.75">
      <c r="A32" s="11">
        <v>22</v>
      </c>
      <c r="B32" s="54" t="s">
        <v>55</v>
      </c>
      <c r="C32" s="30" t="s">
        <v>438</v>
      </c>
      <c r="D32" s="54" t="s">
        <v>182</v>
      </c>
      <c r="E32" s="54" t="s">
        <v>183</v>
      </c>
      <c r="F32" s="11">
        <v>10</v>
      </c>
      <c r="G32" s="48">
        <v>50</v>
      </c>
    </row>
    <row r="33" spans="1:7" ht="15.75">
      <c r="A33" s="11">
        <v>23</v>
      </c>
      <c r="B33" s="54" t="s">
        <v>69</v>
      </c>
      <c r="C33" s="30" t="s">
        <v>459</v>
      </c>
      <c r="D33" s="54" t="s">
        <v>70</v>
      </c>
      <c r="E33" s="54" t="s">
        <v>184</v>
      </c>
      <c r="F33" s="11">
        <v>10</v>
      </c>
      <c r="G33" s="11">
        <v>30</v>
      </c>
    </row>
    <row r="34" spans="1:7" ht="15.75">
      <c r="A34" s="11">
        <v>24</v>
      </c>
      <c r="B34" s="54" t="s">
        <v>69</v>
      </c>
      <c r="C34" s="30" t="s">
        <v>420</v>
      </c>
      <c r="D34" s="54" t="s">
        <v>93</v>
      </c>
      <c r="E34" s="54" t="s">
        <v>94</v>
      </c>
      <c r="F34" s="11">
        <v>10</v>
      </c>
      <c r="G34" s="11">
        <v>11</v>
      </c>
    </row>
    <row r="35" spans="1:7" ht="15.75">
      <c r="A35" s="11">
        <v>25</v>
      </c>
      <c r="B35" s="54" t="s">
        <v>185</v>
      </c>
      <c r="C35" s="30" t="s">
        <v>407</v>
      </c>
      <c r="D35" s="54" t="s">
        <v>186</v>
      </c>
      <c r="E35" s="54" t="s">
        <v>187</v>
      </c>
      <c r="F35" s="11">
        <v>10</v>
      </c>
      <c r="G35" s="11">
        <v>22</v>
      </c>
    </row>
    <row r="36" spans="1:7" ht="15.75">
      <c r="A36" s="11">
        <v>26</v>
      </c>
      <c r="B36" s="27" t="s">
        <v>23</v>
      </c>
      <c r="C36" s="23" t="s">
        <v>428</v>
      </c>
      <c r="D36" s="27" t="s">
        <v>175</v>
      </c>
      <c r="E36" s="27" t="s">
        <v>176</v>
      </c>
      <c r="F36" s="24">
        <v>10</v>
      </c>
      <c r="G36" s="24">
        <v>20</v>
      </c>
    </row>
    <row r="37" spans="1:7" ht="15.75">
      <c r="A37" s="11">
        <v>27</v>
      </c>
      <c r="B37" s="54" t="s">
        <v>188</v>
      </c>
      <c r="C37" s="30" t="s">
        <v>430</v>
      </c>
      <c r="D37" s="54" t="s">
        <v>189</v>
      </c>
      <c r="E37" s="54" t="s">
        <v>190</v>
      </c>
      <c r="F37" s="11">
        <v>10</v>
      </c>
      <c r="G37" s="11">
        <v>44</v>
      </c>
    </row>
    <row r="38" spans="1:7" ht="15.75">
      <c r="A38" s="11">
        <v>28</v>
      </c>
      <c r="B38" s="54" t="s">
        <v>185</v>
      </c>
      <c r="C38" s="30" t="s">
        <v>457</v>
      </c>
      <c r="D38" s="54" t="s">
        <v>91</v>
      </c>
      <c r="E38" s="54" t="s">
        <v>92</v>
      </c>
      <c r="F38" s="11">
        <v>10</v>
      </c>
      <c r="G38" s="11">
        <v>33</v>
      </c>
    </row>
    <row r="39" spans="1:7" ht="15.75">
      <c r="A39" s="11">
        <v>29</v>
      </c>
      <c r="B39" s="54" t="s">
        <v>110</v>
      </c>
      <c r="C39" s="30" t="s">
        <v>435</v>
      </c>
      <c r="D39" s="54" t="s">
        <v>191</v>
      </c>
      <c r="E39" s="54" t="s">
        <v>192</v>
      </c>
      <c r="F39" s="11">
        <v>10</v>
      </c>
      <c r="G39" s="11">
        <v>36</v>
      </c>
    </row>
    <row r="40" spans="1:7" ht="15.75">
      <c r="A40" s="11">
        <v>30</v>
      </c>
      <c r="B40" s="54" t="s">
        <v>43</v>
      </c>
      <c r="C40" s="30" t="s">
        <v>444</v>
      </c>
      <c r="D40" s="54" t="s">
        <v>193</v>
      </c>
      <c r="E40" s="54" t="s">
        <v>194</v>
      </c>
      <c r="F40" s="11">
        <v>10</v>
      </c>
      <c r="G40" s="11">
        <v>13</v>
      </c>
    </row>
    <row r="41" spans="1:7" ht="15.75">
      <c r="A41" s="11">
        <v>31</v>
      </c>
      <c r="B41" s="54" t="s">
        <v>55</v>
      </c>
      <c r="C41" s="30" t="s">
        <v>418</v>
      </c>
      <c r="D41" s="54" t="s">
        <v>195</v>
      </c>
      <c r="E41" s="54" t="s">
        <v>196</v>
      </c>
      <c r="F41" s="11">
        <v>10</v>
      </c>
      <c r="G41" s="11">
        <v>15</v>
      </c>
    </row>
    <row r="42" spans="1:7" ht="15.75">
      <c r="A42" s="11">
        <v>32</v>
      </c>
      <c r="B42" s="27" t="s">
        <v>151</v>
      </c>
      <c r="C42" s="23" t="s">
        <v>467</v>
      </c>
      <c r="D42" s="54" t="s">
        <v>152</v>
      </c>
      <c r="E42" s="54" t="s">
        <v>153</v>
      </c>
      <c r="F42" s="24">
        <v>10</v>
      </c>
      <c r="G42" s="24">
        <v>33</v>
      </c>
    </row>
    <row r="43" spans="1:7" ht="15.75">
      <c r="A43" s="11">
        <v>33</v>
      </c>
      <c r="B43" s="27" t="s">
        <v>23</v>
      </c>
      <c r="C43" s="23" t="s">
        <v>416</v>
      </c>
      <c r="D43" s="27" t="s">
        <v>197</v>
      </c>
      <c r="E43" s="27" t="s">
        <v>198</v>
      </c>
      <c r="F43" s="24">
        <v>10</v>
      </c>
      <c r="G43" s="24">
        <v>89</v>
      </c>
    </row>
    <row r="44" spans="1:7" ht="15.75">
      <c r="A44" s="11">
        <v>34</v>
      </c>
      <c r="B44" s="54" t="s">
        <v>188</v>
      </c>
      <c r="C44" s="30" t="s">
        <v>437</v>
      </c>
      <c r="D44" s="54" t="s">
        <v>199</v>
      </c>
      <c r="E44" s="54" t="s">
        <v>200</v>
      </c>
      <c r="F44" s="11">
        <v>10</v>
      </c>
      <c r="G44" s="11">
        <v>0</v>
      </c>
    </row>
    <row r="45" spans="1:7" ht="15.75">
      <c r="A45" s="11">
        <v>35</v>
      </c>
      <c r="B45" s="54" t="s">
        <v>75</v>
      </c>
      <c r="C45" s="30" t="s">
        <v>406</v>
      </c>
      <c r="D45" s="54" t="s">
        <v>76</v>
      </c>
      <c r="E45" s="54" t="s">
        <v>77</v>
      </c>
      <c r="F45" s="11">
        <v>10</v>
      </c>
      <c r="G45" s="11">
        <v>20</v>
      </c>
    </row>
    <row r="46" spans="1:7" ht="15.75">
      <c r="A46" s="11">
        <v>36</v>
      </c>
      <c r="B46" s="54" t="s">
        <v>133</v>
      </c>
      <c r="C46" s="30" t="s">
        <v>451</v>
      </c>
      <c r="D46" s="30" t="s">
        <v>201</v>
      </c>
      <c r="E46" s="91" t="s">
        <v>202</v>
      </c>
      <c r="F46" s="11">
        <v>10</v>
      </c>
      <c r="G46" s="11">
        <v>35</v>
      </c>
    </row>
    <row r="47" spans="1:7" ht="15.75">
      <c r="A47" s="11">
        <v>37</v>
      </c>
      <c r="B47" s="54" t="s">
        <v>203</v>
      </c>
      <c r="C47" s="30" t="s">
        <v>455</v>
      </c>
      <c r="D47" s="59" t="s">
        <v>105</v>
      </c>
      <c r="E47" s="59" t="s">
        <v>106</v>
      </c>
      <c r="F47" s="11">
        <v>10</v>
      </c>
      <c r="G47" s="11">
        <v>0</v>
      </c>
    </row>
    <row r="48" spans="1:7" ht="15.75">
      <c r="A48" s="11">
        <v>38</v>
      </c>
      <c r="B48" s="27" t="s">
        <v>151</v>
      </c>
      <c r="C48" s="23" t="s">
        <v>461</v>
      </c>
      <c r="D48" s="54" t="s">
        <v>152</v>
      </c>
      <c r="E48" s="54" t="s">
        <v>153</v>
      </c>
      <c r="F48" s="24">
        <v>10</v>
      </c>
      <c r="G48" s="24">
        <v>0</v>
      </c>
    </row>
    <row r="49" spans="1:7" ht="15.75">
      <c r="A49" s="11">
        <v>39</v>
      </c>
      <c r="B49" s="54" t="s">
        <v>150</v>
      </c>
      <c r="C49" s="30" t="s">
        <v>458</v>
      </c>
      <c r="D49" s="54" t="s">
        <v>204</v>
      </c>
      <c r="E49" s="54" t="s">
        <v>205</v>
      </c>
      <c r="F49" s="11">
        <v>10</v>
      </c>
      <c r="G49" s="11">
        <v>0</v>
      </c>
    </row>
    <row r="50" spans="1:7" ht="15.75">
      <c r="A50" s="11">
        <v>40</v>
      </c>
      <c r="B50" s="27" t="s">
        <v>23</v>
      </c>
      <c r="C50" s="23" t="s">
        <v>460</v>
      </c>
      <c r="D50" s="27" t="s">
        <v>175</v>
      </c>
      <c r="E50" s="27" t="s">
        <v>176</v>
      </c>
      <c r="F50" s="24">
        <v>10</v>
      </c>
      <c r="G50" s="24">
        <v>26</v>
      </c>
    </row>
    <row r="51" spans="1:7" ht="15.75">
      <c r="A51" s="11">
        <v>41</v>
      </c>
      <c r="B51" s="27" t="s">
        <v>49</v>
      </c>
      <c r="C51" s="23" t="s">
        <v>441</v>
      </c>
      <c r="D51" s="27" t="s">
        <v>206</v>
      </c>
      <c r="E51" s="27" t="s">
        <v>207</v>
      </c>
      <c r="F51" s="24">
        <v>10</v>
      </c>
      <c r="G51" s="24">
        <v>19</v>
      </c>
    </row>
    <row r="52" spans="1:7" ht="15.75">
      <c r="A52" s="11">
        <v>42</v>
      </c>
      <c r="B52" s="54" t="s">
        <v>208</v>
      </c>
      <c r="C52" s="30" t="s">
        <v>433</v>
      </c>
      <c r="D52" s="54" t="s">
        <v>209</v>
      </c>
      <c r="E52" s="54" t="s">
        <v>210</v>
      </c>
      <c r="F52" s="11">
        <v>10</v>
      </c>
      <c r="G52" s="11">
        <v>25</v>
      </c>
    </row>
    <row r="53" spans="1:7" ht="15.75">
      <c r="A53" s="11">
        <v>43</v>
      </c>
      <c r="B53" s="20" t="s">
        <v>23</v>
      </c>
      <c r="C53" s="87" t="s">
        <v>413</v>
      </c>
      <c r="D53" s="20" t="s">
        <v>211</v>
      </c>
      <c r="E53" s="20" t="s">
        <v>212</v>
      </c>
      <c r="F53" s="89">
        <v>10</v>
      </c>
      <c r="G53" s="11">
        <v>0</v>
      </c>
    </row>
    <row r="54" spans="1:7" ht="15.75">
      <c r="A54" s="11">
        <v>44</v>
      </c>
      <c r="B54" s="59" t="s">
        <v>141</v>
      </c>
      <c r="C54" s="30" t="s">
        <v>462</v>
      </c>
      <c r="D54" s="59" t="s">
        <v>148</v>
      </c>
      <c r="E54" s="59" t="s">
        <v>149</v>
      </c>
      <c r="F54" s="11">
        <v>10</v>
      </c>
      <c r="G54" s="11">
        <v>56</v>
      </c>
    </row>
    <row r="55" spans="1:7" ht="15.75">
      <c r="A55" s="11">
        <v>45</v>
      </c>
      <c r="B55" s="10" t="s">
        <v>141</v>
      </c>
      <c r="C55" s="88" t="s">
        <v>468</v>
      </c>
      <c r="D55" s="88" t="s">
        <v>148</v>
      </c>
      <c r="E55" s="88" t="s">
        <v>149</v>
      </c>
      <c r="F55" s="12">
        <v>10</v>
      </c>
      <c r="G55" s="12">
        <v>56</v>
      </c>
    </row>
    <row r="56" spans="1:7" ht="15.75">
      <c r="A56" s="11">
        <v>46</v>
      </c>
      <c r="B56" s="27" t="s">
        <v>179</v>
      </c>
      <c r="C56" s="23" t="s">
        <v>454</v>
      </c>
      <c r="D56" s="27" t="s">
        <v>213</v>
      </c>
      <c r="E56" s="27" t="s">
        <v>214</v>
      </c>
      <c r="F56" s="24">
        <v>10</v>
      </c>
      <c r="G56" s="24">
        <v>29</v>
      </c>
    </row>
    <row r="57" spans="1:7" ht="15.75">
      <c r="A57" s="11">
        <v>47</v>
      </c>
      <c r="B57" s="54" t="s">
        <v>215</v>
      </c>
      <c r="C57" s="30" t="s">
        <v>410</v>
      </c>
      <c r="D57" s="54" t="s">
        <v>216</v>
      </c>
      <c r="E57" s="54" t="s">
        <v>217</v>
      </c>
      <c r="F57" s="11">
        <v>10</v>
      </c>
      <c r="G57" s="11">
        <v>31</v>
      </c>
    </row>
    <row r="58" spans="1:7" ht="15.75">
      <c r="A58" s="11">
        <v>48</v>
      </c>
      <c r="B58" s="27" t="s">
        <v>23</v>
      </c>
      <c r="C58" s="23" t="s">
        <v>424</v>
      </c>
      <c r="D58" s="27" t="s">
        <v>218</v>
      </c>
      <c r="E58" s="27" t="s">
        <v>219</v>
      </c>
      <c r="F58" s="24">
        <v>10</v>
      </c>
      <c r="G58" s="24">
        <v>41</v>
      </c>
    </row>
    <row r="59" spans="1:7" ht="15.75">
      <c r="A59" s="11">
        <v>49</v>
      </c>
      <c r="B59" s="27" t="s">
        <v>23</v>
      </c>
      <c r="C59" s="23" t="s">
        <v>456</v>
      </c>
      <c r="D59" s="27" t="s">
        <v>220</v>
      </c>
      <c r="E59" s="27" t="s">
        <v>221</v>
      </c>
      <c r="F59" s="24">
        <v>10</v>
      </c>
      <c r="G59" s="24">
        <v>51</v>
      </c>
    </row>
    <row r="60" spans="1:7" ht="15.75">
      <c r="A60" s="11">
        <v>50</v>
      </c>
      <c r="B60" s="54" t="s">
        <v>72</v>
      </c>
      <c r="C60" s="30" t="s">
        <v>431</v>
      </c>
      <c r="D60" s="54" t="s">
        <v>222</v>
      </c>
      <c r="E60" s="54" t="s">
        <v>223</v>
      </c>
      <c r="F60" s="11">
        <v>10</v>
      </c>
      <c r="G60" s="11">
        <v>37</v>
      </c>
    </row>
    <row r="61" spans="1:7" ht="15.75">
      <c r="A61" s="11">
        <v>51</v>
      </c>
      <c r="B61" s="27" t="s">
        <v>23</v>
      </c>
      <c r="C61" s="23" t="s">
        <v>419</v>
      </c>
      <c r="D61" s="27" t="s">
        <v>224</v>
      </c>
      <c r="E61" s="27" t="s">
        <v>225</v>
      </c>
      <c r="F61" s="24">
        <v>10</v>
      </c>
      <c r="G61" s="24">
        <v>35</v>
      </c>
    </row>
    <row r="62" spans="1:7" ht="15.75">
      <c r="A62" s="11">
        <v>52</v>
      </c>
      <c r="B62" s="27" t="s">
        <v>23</v>
      </c>
      <c r="C62" s="23" t="s">
        <v>439</v>
      </c>
      <c r="D62" s="27" t="s">
        <v>226</v>
      </c>
      <c r="E62" s="27" t="s">
        <v>221</v>
      </c>
      <c r="F62" s="24">
        <v>10</v>
      </c>
      <c r="G62" s="24">
        <v>81</v>
      </c>
    </row>
    <row r="63" spans="1:7" ht="15.75">
      <c r="A63" s="11">
        <v>53</v>
      </c>
      <c r="B63" s="54" t="s">
        <v>188</v>
      </c>
      <c r="C63" s="30" t="s">
        <v>417</v>
      </c>
      <c r="D63" s="54" t="s">
        <v>189</v>
      </c>
      <c r="E63" s="54" t="s">
        <v>190</v>
      </c>
      <c r="F63" s="11">
        <v>10</v>
      </c>
      <c r="G63" s="11">
        <v>32</v>
      </c>
    </row>
    <row r="64" spans="1:7" ht="15.75">
      <c r="A64" s="11">
        <v>54</v>
      </c>
      <c r="B64" s="27" t="s">
        <v>151</v>
      </c>
      <c r="C64" s="30" t="s">
        <v>408</v>
      </c>
      <c r="D64" s="54" t="s">
        <v>227</v>
      </c>
      <c r="E64" s="54" t="s">
        <v>228</v>
      </c>
      <c r="F64" s="24">
        <v>10</v>
      </c>
      <c r="G64" s="24">
        <v>13</v>
      </c>
    </row>
    <row r="65" spans="1:7" ht="15.75">
      <c r="A65" s="11">
        <v>55</v>
      </c>
      <c r="B65" s="27" t="s">
        <v>23</v>
      </c>
      <c r="C65" s="23" t="s">
        <v>440</v>
      </c>
      <c r="D65" s="27" t="s">
        <v>229</v>
      </c>
      <c r="E65" s="27" t="s">
        <v>230</v>
      </c>
      <c r="F65" s="24">
        <v>10</v>
      </c>
      <c r="G65" s="24">
        <v>43</v>
      </c>
    </row>
    <row r="66" spans="1:7" ht="15.75">
      <c r="A66" s="11">
        <v>56</v>
      </c>
      <c r="B66" s="54" t="s">
        <v>150</v>
      </c>
      <c r="C66" s="30" t="s">
        <v>446</v>
      </c>
      <c r="D66" s="54" t="s">
        <v>30</v>
      </c>
      <c r="E66" s="54" t="s">
        <v>31</v>
      </c>
      <c r="F66" s="11">
        <v>10</v>
      </c>
      <c r="G66" s="11">
        <v>28</v>
      </c>
    </row>
    <row r="67" spans="1:7" ht="15.75">
      <c r="A67" s="11">
        <v>57</v>
      </c>
      <c r="B67" s="20" t="s">
        <v>231</v>
      </c>
      <c r="C67" s="20" t="s">
        <v>442</v>
      </c>
      <c r="D67" s="20" t="s">
        <v>232</v>
      </c>
      <c r="E67" s="20" t="s">
        <v>233</v>
      </c>
      <c r="F67" s="21">
        <v>10</v>
      </c>
      <c r="G67" s="11">
        <v>35</v>
      </c>
    </row>
    <row r="68" spans="1:7" ht="15.75">
      <c r="A68" s="11">
        <v>58</v>
      </c>
      <c r="B68" s="20" t="s">
        <v>133</v>
      </c>
      <c r="C68" s="20" t="s">
        <v>448</v>
      </c>
      <c r="D68" s="20" t="s">
        <v>234</v>
      </c>
      <c r="E68" s="20" t="s">
        <v>235</v>
      </c>
      <c r="F68" s="89">
        <v>10</v>
      </c>
      <c r="G68" s="11">
        <v>29</v>
      </c>
    </row>
    <row r="69" spans="1:7" ht="15.75">
      <c r="A69" s="11">
        <v>59</v>
      </c>
      <c r="B69" s="27" t="s">
        <v>23</v>
      </c>
      <c r="C69" s="23" t="s">
        <v>415</v>
      </c>
      <c r="D69" s="27" t="s">
        <v>173</v>
      </c>
      <c r="E69" s="27" t="s">
        <v>174</v>
      </c>
      <c r="F69" s="24">
        <v>10</v>
      </c>
      <c r="G69" s="24">
        <v>16</v>
      </c>
    </row>
    <row r="70" spans="1:7" ht="15.75">
      <c r="A70" s="11">
        <v>60</v>
      </c>
      <c r="B70" s="92" t="s">
        <v>23</v>
      </c>
      <c r="C70" s="32" t="s">
        <v>421</v>
      </c>
      <c r="D70" s="20" t="s">
        <v>236</v>
      </c>
      <c r="E70" s="20" t="s">
        <v>237</v>
      </c>
      <c r="F70" s="89">
        <v>10</v>
      </c>
      <c r="G70" s="11">
        <v>0</v>
      </c>
    </row>
    <row r="71" spans="1:7" ht="15.75">
      <c r="A71" s="11">
        <v>61</v>
      </c>
      <c r="B71" s="54" t="s">
        <v>98</v>
      </c>
      <c r="C71" s="30" t="s">
        <v>425</v>
      </c>
      <c r="D71" s="54" t="s">
        <v>238</v>
      </c>
      <c r="E71" s="54" t="s">
        <v>239</v>
      </c>
      <c r="F71" s="11">
        <v>10</v>
      </c>
      <c r="G71" s="11">
        <v>35</v>
      </c>
    </row>
    <row r="72" spans="1:7" ht="15.75">
      <c r="A72" s="11">
        <v>62</v>
      </c>
      <c r="B72" s="27" t="s">
        <v>151</v>
      </c>
      <c r="C72" s="23" t="s">
        <v>432</v>
      </c>
      <c r="D72" s="54" t="s">
        <v>152</v>
      </c>
      <c r="E72" s="54" t="s">
        <v>153</v>
      </c>
      <c r="F72" s="24">
        <v>10</v>
      </c>
      <c r="G72" s="24">
        <v>20</v>
      </c>
    </row>
    <row r="73" spans="1:7" ht="15.75">
      <c r="A73" s="11">
        <v>63</v>
      </c>
      <c r="B73" s="50" t="s">
        <v>141</v>
      </c>
      <c r="C73" s="64" t="s">
        <v>452</v>
      </c>
      <c r="D73" s="64" t="s">
        <v>146</v>
      </c>
      <c r="E73" s="64" t="s">
        <v>147</v>
      </c>
      <c r="F73" s="89">
        <v>10</v>
      </c>
      <c r="G73" s="11">
        <v>0</v>
      </c>
    </row>
    <row r="74" spans="4:6" ht="12.75">
      <c r="D74" s="93"/>
      <c r="E74" s="93"/>
      <c r="F74" s="93"/>
    </row>
  </sheetData>
  <sheetProtection/>
  <autoFilter ref="A10:V10">
    <sortState ref="A11:V74">
      <sortCondition sortBy="value" ref="C11:C74"/>
    </sortState>
  </autoFilter>
  <mergeCells count="8">
    <mergeCell ref="A6:B6"/>
    <mergeCell ref="C8:D8"/>
    <mergeCell ref="E8:G8"/>
    <mergeCell ref="B1:G1"/>
    <mergeCell ref="A2:B2"/>
    <mergeCell ref="A3:B3"/>
    <mergeCell ref="A4:B4"/>
    <mergeCell ref="A5:B5"/>
  </mergeCells>
  <dataValidations count="2">
    <dataValidation allowBlank="1" showInputMessage="1" showErrorMessage="1" sqref="H13 E40 C18:C21 C8:C9 C2:C6 B46:B49 B38:B39 B24:B26 A2:A6 C42:C44 B27:D27 B22:C22 C16 C12:C13 B11 B10:C10 A8"/>
    <dataValidation allowBlank="1" showErrorMessage="1" sqref="C33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9">
      <selection activeCell="D9" sqref="D1:E16384"/>
    </sheetView>
  </sheetViews>
  <sheetFormatPr defaultColWidth="9.25390625" defaultRowHeight="12.75"/>
  <cols>
    <col min="1" max="1" width="3.375" style="1" customWidth="1"/>
    <col min="2" max="2" width="31.25390625" style="0" customWidth="1"/>
    <col min="3" max="3" width="18.25390625" style="0" customWidth="1"/>
    <col min="4" max="4" width="9.00390625" style="0" customWidth="1"/>
    <col min="5" max="5" width="11.375" style="0" customWidth="1"/>
    <col min="6" max="6" width="13.875" style="0" bestFit="1" customWidth="1"/>
    <col min="7" max="7" width="8.375" style="1" customWidth="1"/>
  </cols>
  <sheetData>
    <row r="1" spans="1:7" ht="25.5" customHeight="1">
      <c r="A1" s="2"/>
      <c r="B1" s="119" t="s">
        <v>240</v>
      </c>
      <c r="C1" s="119"/>
      <c r="D1" s="119"/>
      <c r="E1" s="119"/>
      <c r="F1" s="119"/>
      <c r="G1" s="119"/>
    </row>
    <row r="2" spans="1:7" ht="15.75">
      <c r="A2" s="120" t="s">
        <v>1</v>
      </c>
      <c r="B2" s="116"/>
      <c r="C2" s="4" t="s">
        <v>2</v>
      </c>
      <c r="D2" s="8"/>
      <c r="E2" s="8"/>
      <c r="F2" s="8"/>
      <c r="G2" s="2"/>
    </row>
    <row r="3" spans="1:7" ht="15.75">
      <c r="A3" s="120" t="s">
        <v>3</v>
      </c>
      <c r="B3" s="116"/>
      <c r="C3" s="6" t="s">
        <v>4</v>
      </c>
      <c r="D3" s="8"/>
      <c r="E3" s="8"/>
      <c r="F3" s="8"/>
      <c r="G3" s="2"/>
    </row>
    <row r="4" spans="1:7" ht="15.75">
      <c r="A4" s="122" t="s">
        <v>5</v>
      </c>
      <c r="B4" s="116"/>
      <c r="C4" s="5" t="s">
        <v>6</v>
      </c>
      <c r="D4" s="8"/>
      <c r="E4" s="8"/>
      <c r="F4" s="8"/>
      <c r="G4" s="2"/>
    </row>
    <row r="5" spans="1:7" ht="15.75">
      <c r="A5" s="122" t="s">
        <v>7</v>
      </c>
      <c r="B5" s="116"/>
      <c r="C5" s="5" t="s">
        <v>241</v>
      </c>
      <c r="D5" s="8"/>
      <c r="E5" s="8"/>
      <c r="F5" s="8"/>
      <c r="G5" s="2"/>
    </row>
    <row r="6" spans="1:7" ht="15.75">
      <c r="A6" s="123" t="s">
        <v>242</v>
      </c>
      <c r="B6" s="116"/>
      <c r="C6" s="7">
        <v>44226</v>
      </c>
      <c r="D6" s="8"/>
      <c r="E6" s="8"/>
      <c r="F6" s="8"/>
      <c r="G6" s="2"/>
    </row>
    <row r="7" spans="1:7" ht="15.75">
      <c r="A7" s="2"/>
      <c r="B7" s="8"/>
      <c r="C7" s="8"/>
      <c r="D7" s="8"/>
      <c r="E7" s="8"/>
      <c r="F7" s="8"/>
      <c r="G7" s="2"/>
    </row>
    <row r="8" spans="1:7" ht="15.75">
      <c r="A8" s="9"/>
      <c r="B8" s="10"/>
      <c r="C8" s="117" t="s">
        <v>10</v>
      </c>
      <c r="D8" s="118"/>
      <c r="E8" s="118" t="s">
        <v>11</v>
      </c>
      <c r="F8" s="118"/>
      <c r="G8" s="118"/>
    </row>
    <row r="9" spans="1:9" ht="12.75" customHeight="1">
      <c r="A9" s="13"/>
      <c r="B9" s="14"/>
      <c r="C9" s="15"/>
      <c r="D9" s="14"/>
      <c r="E9" s="15"/>
      <c r="F9" s="15"/>
      <c r="G9" s="15"/>
      <c r="H9" s="52"/>
      <c r="I9" s="52"/>
    </row>
    <row r="10" spans="1:9" ht="126">
      <c r="A10" s="16" t="s">
        <v>12</v>
      </c>
      <c r="B10" s="17" t="s">
        <v>13</v>
      </c>
      <c r="C10" s="17" t="s">
        <v>14</v>
      </c>
      <c r="D10" s="18" t="s">
        <v>15</v>
      </c>
      <c r="E10" s="18" t="s">
        <v>16</v>
      </c>
      <c r="F10" s="18" t="s">
        <v>17</v>
      </c>
      <c r="G10" s="18" t="s">
        <v>18</v>
      </c>
      <c r="H10" s="52"/>
      <c r="I10" s="52"/>
    </row>
    <row r="11" spans="1:7" ht="15.75">
      <c r="A11" s="11">
        <v>1</v>
      </c>
      <c r="B11" s="19" t="s">
        <v>58</v>
      </c>
      <c r="C11" s="20" t="s">
        <v>334</v>
      </c>
      <c r="D11" s="42" t="s">
        <v>243</v>
      </c>
      <c r="E11" s="42" t="s">
        <v>102</v>
      </c>
      <c r="F11" s="22">
        <v>11</v>
      </c>
      <c r="G11" s="11">
        <v>24</v>
      </c>
    </row>
    <row r="12" spans="1:12" ht="15.75">
      <c r="A12" s="22">
        <v>2</v>
      </c>
      <c r="B12" s="23" t="s">
        <v>244</v>
      </c>
      <c r="C12" s="23" t="s">
        <v>335</v>
      </c>
      <c r="D12" s="23" t="s">
        <v>245</v>
      </c>
      <c r="E12" s="23" t="s">
        <v>246</v>
      </c>
      <c r="F12" s="11">
        <v>11</v>
      </c>
      <c r="G12" s="24">
        <v>21</v>
      </c>
      <c r="H12" s="63"/>
      <c r="I12" s="63"/>
      <c r="J12" s="63"/>
      <c r="K12" s="63"/>
      <c r="L12" s="63"/>
    </row>
    <row r="13" spans="1:7" ht="15.75">
      <c r="A13" s="22">
        <v>3</v>
      </c>
      <c r="B13" s="19" t="s">
        <v>58</v>
      </c>
      <c r="C13" s="20" t="s">
        <v>336</v>
      </c>
      <c r="D13" s="42" t="s">
        <v>247</v>
      </c>
      <c r="E13" s="42" t="s">
        <v>248</v>
      </c>
      <c r="F13" s="22">
        <v>11</v>
      </c>
      <c r="G13" s="11">
        <v>0</v>
      </c>
    </row>
    <row r="14" spans="1:7" ht="15.75">
      <c r="A14" s="11">
        <v>4</v>
      </c>
      <c r="B14" s="25" t="s">
        <v>29</v>
      </c>
      <c r="C14" s="109" t="s">
        <v>338</v>
      </c>
      <c r="D14" s="26" t="s">
        <v>249</v>
      </c>
      <c r="E14" s="26" t="s">
        <v>250</v>
      </c>
      <c r="F14" s="22">
        <v>11</v>
      </c>
      <c r="G14" s="11">
        <v>48</v>
      </c>
    </row>
    <row r="15" spans="1:7" ht="15.75">
      <c r="A15" s="22">
        <v>5</v>
      </c>
      <c r="B15" s="27" t="s">
        <v>251</v>
      </c>
      <c r="C15" s="27" t="s">
        <v>337</v>
      </c>
      <c r="D15" s="27" t="s">
        <v>252</v>
      </c>
      <c r="E15" s="27" t="s">
        <v>253</v>
      </c>
      <c r="F15" s="24">
        <v>11</v>
      </c>
      <c r="G15" s="24">
        <v>33</v>
      </c>
    </row>
    <row r="16" spans="1:7" ht="15.75">
      <c r="A16" s="22">
        <v>6</v>
      </c>
      <c r="B16" s="19" t="s">
        <v>254</v>
      </c>
      <c r="C16" s="20" t="s">
        <v>339</v>
      </c>
      <c r="D16" s="20" t="s">
        <v>255</v>
      </c>
      <c r="E16" s="20" t="s">
        <v>112</v>
      </c>
      <c r="F16" s="22">
        <v>11</v>
      </c>
      <c r="G16" s="11">
        <v>0</v>
      </c>
    </row>
    <row r="17" spans="1:7" ht="15.75">
      <c r="A17" s="11">
        <v>7</v>
      </c>
      <c r="B17" s="28" t="s">
        <v>256</v>
      </c>
      <c r="C17" s="29" t="s">
        <v>341</v>
      </c>
      <c r="D17" s="29" t="s">
        <v>257</v>
      </c>
      <c r="E17" s="29" t="s">
        <v>258</v>
      </c>
      <c r="F17" s="22">
        <v>11</v>
      </c>
      <c r="G17" s="11">
        <v>37</v>
      </c>
    </row>
    <row r="18" spans="1:7" ht="15.75">
      <c r="A18" s="22">
        <v>8</v>
      </c>
      <c r="B18" s="30" t="s">
        <v>78</v>
      </c>
      <c r="C18" s="30" t="s">
        <v>340</v>
      </c>
      <c r="D18" s="30" t="s">
        <v>79</v>
      </c>
      <c r="E18" s="30" t="s">
        <v>80</v>
      </c>
      <c r="F18" s="11">
        <v>11</v>
      </c>
      <c r="G18" s="11">
        <v>17</v>
      </c>
    </row>
    <row r="19" spans="1:7" ht="15.75">
      <c r="A19" s="22">
        <v>9</v>
      </c>
      <c r="B19" s="30" t="s">
        <v>78</v>
      </c>
      <c r="C19" s="30" t="s">
        <v>344</v>
      </c>
      <c r="D19" s="30" t="s">
        <v>259</v>
      </c>
      <c r="E19" s="30" t="s">
        <v>260</v>
      </c>
      <c r="F19" s="11">
        <v>11</v>
      </c>
      <c r="G19" s="11">
        <v>36</v>
      </c>
    </row>
    <row r="20" spans="1:7" ht="15.75">
      <c r="A20" s="11">
        <v>10</v>
      </c>
      <c r="B20" s="30" t="s">
        <v>188</v>
      </c>
      <c r="C20" s="30" t="s">
        <v>343</v>
      </c>
      <c r="D20" s="30" t="s">
        <v>261</v>
      </c>
      <c r="E20" s="30" t="s">
        <v>262</v>
      </c>
      <c r="F20" s="11">
        <v>11</v>
      </c>
      <c r="G20" s="11">
        <v>38</v>
      </c>
    </row>
    <row r="21" spans="1:7" ht="15.75">
      <c r="A21" s="22">
        <v>11</v>
      </c>
      <c r="B21" s="30" t="s">
        <v>43</v>
      </c>
      <c r="C21" s="30" t="s">
        <v>342</v>
      </c>
      <c r="D21" s="30" t="s">
        <v>193</v>
      </c>
      <c r="E21" s="30" t="s">
        <v>194</v>
      </c>
      <c r="F21" s="11">
        <v>11</v>
      </c>
      <c r="G21" s="11">
        <v>0</v>
      </c>
    </row>
    <row r="22" spans="1:7" ht="15.75">
      <c r="A22" s="22">
        <v>12</v>
      </c>
      <c r="B22" s="31" t="s">
        <v>263</v>
      </c>
      <c r="C22" s="32" t="s">
        <v>345</v>
      </c>
      <c r="D22" s="20" t="s">
        <v>264</v>
      </c>
      <c r="E22" s="56" t="s">
        <v>265</v>
      </c>
      <c r="F22" s="22">
        <v>11</v>
      </c>
      <c r="G22" s="11">
        <v>48</v>
      </c>
    </row>
    <row r="23" spans="1:7" ht="15.75">
      <c r="A23" s="11">
        <v>13</v>
      </c>
      <c r="B23" s="30" t="s">
        <v>138</v>
      </c>
      <c r="C23" s="30" t="s">
        <v>346</v>
      </c>
      <c r="D23" s="30" t="s">
        <v>266</v>
      </c>
      <c r="E23" s="30" t="s">
        <v>267</v>
      </c>
      <c r="F23" s="11">
        <v>11</v>
      </c>
      <c r="G23" s="11">
        <v>57</v>
      </c>
    </row>
    <row r="24" spans="1:7" ht="15.75">
      <c r="A24" s="22">
        <v>14</v>
      </c>
      <c r="B24" s="33" t="s">
        <v>23</v>
      </c>
      <c r="C24" s="33" t="s">
        <v>347</v>
      </c>
      <c r="D24" s="33" t="s">
        <v>268</v>
      </c>
      <c r="E24" s="33" t="s">
        <v>269</v>
      </c>
      <c r="F24" s="43">
        <v>11</v>
      </c>
      <c r="G24" s="22">
        <v>16</v>
      </c>
    </row>
    <row r="25" spans="1:7" ht="15.75">
      <c r="A25" s="22">
        <v>15</v>
      </c>
      <c r="B25" s="33" t="s">
        <v>23</v>
      </c>
      <c r="C25" s="33" t="s">
        <v>348</v>
      </c>
      <c r="D25" s="33" t="s">
        <v>270</v>
      </c>
      <c r="E25" s="33" t="s">
        <v>271</v>
      </c>
      <c r="F25" s="43">
        <v>11</v>
      </c>
      <c r="G25" s="22">
        <v>22</v>
      </c>
    </row>
    <row r="26" spans="1:7" ht="15.75">
      <c r="A26" s="11">
        <v>16</v>
      </c>
      <c r="B26" s="33" t="s">
        <v>23</v>
      </c>
      <c r="C26" s="33" t="s">
        <v>349</v>
      </c>
      <c r="D26" s="33" t="s">
        <v>272</v>
      </c>
      <c r="E26" s="33" t="s">
        <v>273</v>
      </c>
      <c r="F26" s="43">
        <v>11</v>
      </c>
      <c r="G26" s="22">
        <v>45</v>
      </c>
    </row>
    <row r="27" spans="1:7" ht="15.75">
      <c r="A27" s="22">
        <v>17</v>
      </c>
      <c r="B27" s="27" t="s">
        <v>26</v>
      </c>
      <c r="C27" s="30" t="s">
        <v>350</v>
      </c>
      <c r="D27" s="57" t="s">
        <v>274</v>
      </c>
      <c r="E27" s="27" t="s">
        <v>275</v>
      </c>
      <c r="F27" s="24">
        <v>11</v>
      </c>
      <c r="G27" s="24">
        <v>0</v>
      </c>
    </row>
    <row r="28" spans="1:7" ht="15.75">
      <c r="A28" s="22">
        <v>18</v>
      </c>
      <c r="B28" s="30" t="s">
        <v>276</v>
      </c>
      <c r="C28" s="30" t="s">
        <v>351</v>
      </c>
      <c r="D28" s="30" t="s">
        <v>277</v>
      </c>
      <c r="E28" s="30" t="s">
        <v>278</v>
      </c>
      <c r="F28" s="11">
        <v>11</v>
      </c>
      <c r="G28" s="11">
        <v>34</v>
      </c>
    </row>
    <row r="29" spans="1:7" ht="15.75">
      <c r="A29" s="11">
        <v>19</v>
      </c>
      <c r="B29" s="33" t="s">
        <v>23</v>
      </c>
      <c r="C29" s="33" t="s">
        <v>352</v>
      </c>
      <c r="D29" s="33" t="s">
        <v>218</v>
      </c>
      <c r="E29" s="33" t="s">
        <v>219</v>
      </c>
      <c r="F29" s="43">
        <v>11</v>
      </c>
      <c r="G29" s="22">
        <v>80</v>
      </c>
    </row>
    <row r="30" spans="1:7" ht="15.75">
      <c r="A30" s="22">
        <v>20</v>
      </c>
      <c r="B30" s="25" t="s">
        <v>29</v>
      </c>
      <c r="C30" s="109" t="s">
        <v>353</v>
      </c>
      <c r="D30" s="26" t="s">
        <v>279</v>
      </c>
      <c r="E30" s="26" t="s">
        <v>84</v>
      </c>
      <c r="F30" s="22">
        <v>11</v>
      </c>
      <c r="G30" s="11">
        <v>37</v>
      </c>
    </row>
    <row r="31" spans="1:7" ht="15.75">
      <c r="A31" s="22">
        <v>21</v>
      </c>
      <c r="B31" s="30" t="s">
        <v>150</v>
      </c>
      <c r="C31" s="30" t="s">
        <v>354</v>
      </c>
      <c r="D31" s="30" t="s">
        <v>83</v>
      </c>
      <c r="E31" s="30" t="s">
        <v>84</v>
      </c>
      <c r="F31" s="11">
        <v>11</v>
      </c>
      <c r="G31" s="11">
        <v>37</v>
      </c>
    </row>
    <row r="32" spans="1:7" ht="15.75">
      <c r="A32" s="11">
        <v>22</v>
      </c>
      <c r="B32" s="35" t="s">
        <v>133</v>
      </c>
      <c r="C32" s="36" t="s">
        <v>355</v>
      </c>
      <c r="D32" s="58" t="s">
        <v>280</v>
      </c>
      <c r="E32" s="30" t="s">
        <v>281</v>
      </c>
      <c r="F32" s="11">
        <v>11</v>
      </c>
      <c r="G32" s="11">
        <v>37</v>
      </c>
    </row>
    <row r="33" spans="1:7" ht="15.75">
      <c r="A33" s="22">
        <v>23</v>
      </c>
      <c r="B33" s="37" t="s">
        <v>282</v>
      </c>
      <c r="C33" s="37" t="s">
        <v>356</v>
      </c>
      <c r="D33" s="60" t="s">
        <v>283</v>
      </c>
      <c r="E33" s="23" t="s">
        <v>284</v>
      </c>
      <c r="F33" s="24">
        <v>11</v>
      </c>
      <c r="G33" s="24">
        <v>0</v>
      </c>
    </row>
    <row r="34" spans="1:7" ht="15.75">
      <c r="A34" s="22">
        <v>24</v>
      </c>
      <c r="B34" s="35" t="s">
        <v>107</v>
      </c>
      <c r="C34" s="35" t="s">
        <v>357</v>
      </c>
      <c r="D34" s="58" t="s">
        <v>285</v>
      </c>
      <c r="E34" s="30" t="s">
        <v>286</v>
      </c>
      <c r="F34" s="11">
        <v>11</v>
      </c>
      <c r="G34" s="11">
        <v>10</v>
      </c>
    </row>
    <row r="35" spans="1:7" ht="15.75">
      <c r="A35" s="11">
        <v>25</v>
      </c>
      <c r="B35" s="38" t="s">
        <v>23</v>
      </c>
      <c r="C35" s="38" t="s">
        <v>358</v>
      </c>
      <c r="D35" s="38" t="s">
        <v>24</v>
      </c>
      <c r="E35" s="38" t="s">
        <v>25</v>
      </c>
      <c r="F35" s="43">
        <v>11</v>
      </c>
      <c r="G35" s="34">
        <v>76</v>
      </c>
    </row>
    <row r="36" spans="1:7" ht="15.75">
      <c r="A36" s="22">
        <v>26</v>
      </c>
      <c r="B36" s="39" t="s">
        <v>55</v>
      </c>
      <c r="C36" s="39" t="s">
        <v>359</v>
      </c>
      <c r="D36" s="39" t="s">
        <v>56</v>
      </c>
      <c r="E36" s="39" t="s">
        <v>57</v>
      </c>
      <c r="F36" s="11">
        <v>11</v>
      </c>
      <c r="G36" s="48">
        <v>19</v>
      </c>
    </row>
    <row r="37" spans="1:7" ht="15.75">
      <c r="A37" s="22">
        <v>27</v>
      </c>
      <c r="B37" s="40" t="s">
        <v>26</v>
      </c>
      <c r="C37" s="35" t="s">
        <v>360</v>
      </c>
      <c r="D37" s="61" t="s">
        <v>274</v>
      </c>
      <c r="E37" s="40" t="s">
        <v>275</v>
      </c>
      <c r="F37" s="24">
        <v>11</v>
      </c>
      <c r="G37" s="24">
        <v>11</v>
      </c>
    </row>
    <row r="38" spans="1:7" ht="15.75">
      <c r="A38" s="11">
        <v>28</v>
      </c>
      <c r="B38" s="30" t="s">
        <v>90</v>
      </c>
      <c r="C38" s="30" t="s">
        <v>361</v>
      </c>
      <c r="D38" s="30" t="s">
        <v>287</v>
      </c>
      <c r="E38" s="30" t="s">
        <v>288</v>
      </c>
      <c r="F38" s="11">
        <v>11</v>
      </c>
      <c r="G38" s="11">
        <v>21</v>
      </c>
    </row>
    <row r="39" spans="1:7" ht="15.75">
      <c r="A39" s="22">
        <v>29</v>
      </c>
      <c r="B39" s="33" t="s">
        <v>263</v>
      </c>
      <c r="C39" s="41" t="s">
        <v>362</v>
      </c>
      <c r="D39" s="62" t="s">
        <v>289</v>
      </c>
      <c r="E39" s="62" t="s">
        <v>132</v>
      </c>
      <c r="F39" s="22">
        <v>11</v>
      </c>
      <c r="G39" s="22">
        <v>40</v>
      </c>
    </row>
    <row r="40" spans="1:7" ht="15.75">
      <c r="A40" s="22">
        <v>30</v>
      </c>
      <c r="B40" s="30" t="s">
        <v>150</v>
      </c>
      <c r="C40" s="30" t="s">
        <v>363</v>
      </c>
      <c r="D40" s="30" t="s">
        <v>290</v>
      </c>
      <c r="E40" s="30" t="s">
        <v>291</v>
      </c>
      <c r="F40" s="11">
        <v>11</v>
      </c>
      <c r="G40" s="11">
        <v>16</v>
      </c>
    </row>
    <row r="41" spans="1:7" ht="15.75">
      <c r="A41" s="11">
        <v>31</v>
      </c>
      <c r="B41" s="30" t="s">
        <v>292</v>
      </c>
      <c r="C41" s="30" t="s">
        <v>364</v>
      </c>
      <c r="D41" s="30" t="s">
        <v>293</v>
      </c>
      <c r="E41" s="30" t="s">
        <v>294</v>
      </c>
      <c r="F41" s="11">
        <v>11</v>
      </c>
      <c r="G41" s="11">
        <v>38</v>
      </c>
    </row>
    <row r="42" spans="1:7" ht="15.75">
      <c r="A42" s="22">
        <v>32</v>
      </c>
      <c r="B42" s="23" t="s">
        <v>141</v>
      </c>
      <c r="C42" s="23" t="s">
        <v>365</v>
      </c>
      <c r="D42" s="23" t="s">
        <v>295</v>
      </c>
      <c r="E42" s="23" t="s">
        <v>296</v>
      </c>
      <c r="F42" s="24">
        <v>11</v>
      </c>
      <c r="G42" s="24">
        <v>24</v>
      </c>
    </row>
    <row r="43" spans="1:7" ht="15.75">
      <c r="A43" s="22">
        <v>33</v>
      </c>
      <c r="B43" s="19" t="s">
        <v>297</v>
      </c>
      <c r="C43" s="110" t="s">
        <v>366</v>
      </c>
      <c r="D43" s="20" t="s">
        <v>298</v>
      </c>
      <c r="E43" s="42" t="s">
        <v>299</v>
      </c>
      <c r="F43" s="22">
        <v>11</v>
      </c>
      <c r="G43" s="11">
        <v>34</v>
      </c>
    </row>
    <row r="44" spans="1:7" ht="15.75">
      <c r="A44" s="11">
        <v>34</v>
      </c>
      <c r="B44" s="33" t="s">
        <v>23</v>
      </c>
      <c r="C44" s="33" t="s">
        <v>367</v>
      </c>
      <c r="D44" s="33" t="s">
        <v>270</v>
      </c>
      <c r="E44" s="33" t="s">
        <v>271</v>
      </c>
      <c r="F44" s="43">
        <v>11</v>
      </c>
      <c r="G44" s="43">
        <v>25</v>
      </c>
    </row>
    <row r="45" spans="1:7" ht="15.75">
      <c r="A45" s="22">
        <v>35</v>
      </c>
      <c r="B45" s="30" t="s">
        <v>72</v>
      </c>
      <c r="C45" s="30" t="s">
        <v>368</v>
      </c>
      <c r="D45" s="30" t="s">
        <v>73</v>
      </c>
      <c r="E45" s="30" t="s">
        <v>74</v>
      </c>
      <c r="F45" s="11">
        <v>11</v>
      </c>
      <c r="G45" s="11">
        <v>31</v>
      </c>
    </row>
    <row r="46" spans="1:7" ht="15.75">
      <c r="A46" s="22">
        <v>36</v>
      </c>
      <c r="B46" s="33" t="s">
        <v>23</v>
      </c>
      <c r="C46" s="33" t="s">
        <v>369</v>
      </c>
      <c r="D46" s="33" t="s">
        <v>156</v>
      </c>
      <c r="E46" s="33" t="s">
        <v>300</v>
      </c>
      <c r="F46" s="43">
        <v>11</v>
      </c>
      <c r="G46" s="22">
        <v>17</v>
      </c>
    </row>
    <row r="47" spans="1:7" ht="15.75">
      <c r="A47" s="11">
        <v>37</v>
      </c>
      <c r="B47" s="30" t="s">
        <v>301</v>
      </c>
      <c r="C47" s="30" t="s">
        <v>372</v>
      </c>
      <c r="D47" s="30" t="s">
        <v>302</v>
      </c>
      <c r="E47" s="30" t="s">
        <v>303</v>
      </c>
      <c r="F47" s="11">
        <v>11</v>
      </c>
      <c r="G47" s="11">
        <v>0</v>
      </c>
    </row>
    <row r="48" spans="1:7" ht="15.75">
      <c r="A48" s="22">
        <v>38</v>
      </c>
      <c r="B48" s="44" t="s">
        <v>23</v>
      </c>
      <c r="C48" s="32" t="s">
        <v>371</v>
      </c>
      <c r="D48" s="20" t="s">
        <v>304</v>
      </c>
      <c r="E48" s="20" t="s">
        <v>305</v>
      </c>
      <c r="F48" s="22">
        <v>11</v>
      </c>
      <c r="G48" s="11">
        <v>0</v>
      </c>
    </row>
    <row r="49" spans="1:7" ht="15.75">
      <c r="A49" s="22">
        <v>39</v>
      </c>
      <c r="B49" s="33" t="s">
        <v>23</v>
      </c>
      <c r="C49" s="33" t="s">
        <v>376</v>
      </c>
      <c r="D49" s="33" t="s">
        <v>270</v>
      </c>
      <c r="E49" s="33" t="s">
        <v>271</v>
      </c>
      <c r="F49" s="43">
        <v>11</v>
      </c>
      <c r="G49" s="22">
        <v>39</v>
      </c>
    </row>
    <row r="50" spans="1:7" ht="15.75">
      <c r="A50" s="11">
        <v>40</v>
      </c>
      <c r="B50" s="33" t="s">
        <v>23</v>
      </c>
      <c r="C50" s="45" t="s">
        <v>375</v>
      </c>
      <c r="D50" s="33" t="s">
        <v>224</v>
      </c>
      <c r="E50" s="33" t="s">
        <v>225</v>
      </c>
      <c r="F50" s="43">
        <v>11</v>
      </c>
      <c r="G50" s="43">
        <v>19</v>
      </c>
    </row>
    <row r="51" spans="1:7" ht="15.75">
      <c r="A51" s="22">
        <v>41</v>
      </c>
      <c r="B51" s="30" t="s">
        <v>110</v>
      </c>
      <c r="C51" s="30" t="s">
        <v>374</v>
      </c>
      <c r="D51" s="30" t="s">
        <v>177</v>
      </c>
      <c r="E51" s="30" t="s">
        <v>178</v>
      </c>
      <c r="F51" s="11">
        <v>11</v>
      </c>
      <c r="G51" s="11">
        <v>0</v>
      </c>
    </row>
    <row r="52" spans="1:7" ht="15.75">
      <c r="A52" s="22">
        <v>42</v>
      </c>
      <c r="B52" s="30" t="s">
        <v>306</v>
      </c>
      <c r="C52" s="30" t="s">
        <v>373</v>
      </c>
      <c r="D52" s="30" t="s">
        <v>99</v>
      </c>
      <c r="E52" s="30" t="s">
        <v>100</v>
      </c>
      <c r="F52" s="11">
        <v>11</v>
      </c>
      <c r="G52" s="11">
        <v>38</v>
      </c>
    </row>
    <row r="53" spans="1:7" ht="15.75">
      <c r="A53" s="11">
        <v>43</v>
      </c>
      <c r="B53" s="33" t="s">
        <v>23</v>
      </c>
      <c r="C53" s="33" t="s">
        <v>391</v>
      </c>
      <c r="D53" s="33" t="s">
        <v>307</v>
      </c>
      <c r="E53" s="33" t="s">
        <v>308</v>
      </c>
      <c r="F53" s="43">
        <v>11</v>
      </c>
      <c r="G53" s="43">
        <v>0</v>
      </c>
    </row>
    <row r="54" spans="1:7" ht="15.75">
      <c r="A54" s="22">
        <v>44</v>
      </c>
      <c r="B54" s="27" t="s">
        <v>26</v>
      </c>
      <c r="C54" s="46" t="s">
        <v>392</v>
      </c>
      <c r="D54" s="54" t="s">
        <v>227</v>
      </c>
      <c r="E54" s="54" t="s">
        <v>228</v>
      </c>
      <c r="F54" s="18">
        <v>11</v>
      </c>
      <c r="G54" s="18">
        <v>7</v>
      </c>
    </row>
    <row r="55" spans="1:7" ht="15.75">
      <c r="A55" s="22">
        <v>45</v>
      </c>
      <c r="B55" s="30" t="s">
        <v>150</v>
      </c>
      <c r="C55" s="30" t="s">
        <v>393</v>
      </c>
      <c r="D55" s="30" t="s">
        <v>204</v>
      </c>
      <c r="E55" s="30" t="s">
        <v>205</v>
      </c>
      <c r="F55" s="11">
        <v>11</v>
      </c>
      <c r="G55" s="11">
        <v>16</v>
      </c>
    </row>
    <row r="56" spans="1:7" ht="15.75">
      <c r="A56" s="11">
        <v>46</v>
      </c>
      <c r="B56" s="33" t="s">
        <v>23</v>
      </c>
      <c r="C56" s="33" t="s">
        <v>394</v>
      </c>
      <c r="D56" s="33" t="s">
        <v>270</v>
      </c>
      <c r="E56" s="33" t="s">
        <v>271</v>
      </c>
      <c r="F56" s="43">
        <v>11</v>
      </c>
      <c r="G56" s="22">
        <v>24</v>
      </c>
    </row>
    <row r="57" spans="1:7" ht="15.75">
      <c r="A57" s="22">
        <v>47</v>
      </c>
      <c r="B57" s="30" t="s">
        <v>306</v>
      </c>
      <c r="C57" s="30" t="s">
        <v>395</v>
      </c>
      <c r="D57" s="30" t="s">
        <v>99</v>
      </c>
      <c r="E57" s="30" t="s">
        <v>100</v>
      </c>
      <c r="F57" s="11">
        <v>11</v>
      </c>
      <c r="G57" s="11">
        <v>30</v>
      </c>
    </row>
    <row r="58" spans="1:7" ht="15.75">
      <c r="A58" s="22">
        <v>48</v>
      </c>
      <c r="B58" s="23" t="s">
        <v>141</v>
      </c>
      <c r="C58" s="23" t="s">
        <v>396</v>
      </c>
      <c r="D58" s="23" t="s">
        <v>148</v>
      </c>
      <c r="E58" s="23" t="s">
        <v>149</v>
      </c>
      <c r="F58" s="24">
        <v>11</v>
      </c>
      <c r="G58" s="24">
        <v>0</v>
      </c>
    </row>
    <row r="59" spans="1:7" ht="15.75">
      <c r="A59" s="11">
        <v>49</v>
      </c>
      <c r="B59" s="27" t="s">
        <v>151</v>
      </c>
      <c r="C59" s="47" t="s">
        <v>397</v>
      </c>
      <c r="D59" s="54" t="s">
        <v>152</v>
      </c>
      <c r="E59" s="54" t="s">
        <v>153</v>
      </c>
      <c r="F59" s="24">
        <v>11</v>
      </c>
      <c r="G59" s="24">
        <v>0</v>
      </c>
    </row>
    <row r="60" spans="1:7" ht="15.75">
      <c r="A60" s="22">
        <v>50</v>
      </c>
      <c r="B60" s="49" t="s">
        <v>141</v>
      </c>
      <c r="C60" s="50" t="s">
        <v>398</v>
      </c>
      <c r="D60" s="50" t="s">
        <v>309</v>
      </c>
      <c r="E60" s="50" t="s">
        <v>310</v>
      </c>
      <c r="F60" s="22">
        <v>11</v>
      </c>
      <c r="G60" s="11">
        <v>27</v>
      </c>
    </row>
    <row r="61" spans="1:7" ht="15.75">
      <c r="A61" s="22">
        <v>51</v>
      </c>
      <c r="B61" s="30" t="s">
        <v>107</v>
      </c>
      <c r="C61" s="30" t="s">
        <v>399</v>
      </c>
      <c r="D61" s="30" t="s">
        <v>285</v>
      </c>
      <c r="E61" s="30" t="s">
        <v>286</v>
      </c>
      <c r="F61" s="11">
        <v>11</v>
      </c>
      <c r="G61" s="11">
        <v>0</v>
      </c>
    </row>
    <row r="62" spans="1:7" ht="15.75">
      <c r="A62" s="11">
        <v>52</v>
      </c>
      <c r="B62" s="33" t="s">
        <v>23</v>
      </c>
      <c r="C62" s="33" t="s">
        <v>400</v>
      </c>
      <c r="D62" s="33" t="s">
        <v>311</v>
      </c>
      <c r="E62" s="33" t="s">
        <v>312</v>
      </c>
      <c r="F62" s="43">
        <v>11</v>
      </c>
      <c r="G62" s="34">
        <v>13</v>
      </c>
    </row>
    <row r="63" spans="1:7" ht="15.75">
      <c r="A63" s="22">
        <v>53</v>
      </c>
      <c r="B63" s="33" t="s">
        <v>23</v>
      </c>
      <c r="C63" s="33" t="s">
        <v>401</v>
      </c>
      <c r="D63" s="33" t="s">
        <v>313</v>
      </c>
      <c r="E63" s="33" t="s">
        <v>314</v>
      </c>
      <c r="F63" s="43">
        <v>11</v>
      </c>
      <c r="G63" s="43">
        <v>28</v>
      </c>
    </row>
    <row r="64" spans="1:7" ht="15.75">
      <c r="A64" s="22">
        <v>54</v>
      </c>
      <c r="B64" s="23" t="s">
        <v>141</v>
      </c>
      <c r="C64" s="23" t="s">
        <v>402</v>
      </c>
      <c r="D64" s="23" t="s">
        <v>148</v>
      </c>
      <c r="E64" s="23" t="s">
        <v>149</v>
      </c>
      <c r="F64" s="24">
        <v>11</v>
      </c>
      <c r="G64" s="24">
        <v>33</v>
      </c>
    </row>
    <row r="65" spans="1:7" ht="15.75">
      <c r="A65" s="11">
        <v>55</v>
      </c>
      <c r="B65" s="30" t="s">
        <v>315</v>
      </c>
      <c r="C65" s="30" t="s">
        <v>403</v>
      </c>
      <c r="D65" s="30" t="s">
        <v>316</v>
      </c>
      <c r="E65" s="30" t="s">
        <v>317</v>
      </c>
      <c r="F65" s="11">
        <v>11</v>
      </c>
      <c r="G65" s="11">
        <v>0</v>
      </c>
    </row>
    <row r="66" spans="1:7" ht="15.75">
      <c r="A66" s="22">
        <v>56</v>
      </c>
      <c r="B66" s="25" t="s">
        <v>141</v>
      </c>
      <c r="C66" s="64" t="s">
        <v>404</v>
      </c>
      <c r="D66" s="64" t="s">
        <v>146</v>
      </c>
      <c r="E66" s="64" t="s">
        <v>318</v>
      </c>
      <c r="F66" s="22">
        <v>11</v>
      </c>
      <c r="G66" s="11">
        <v>36</v>
      </c>
    </row>
    <row r="67" spans="1:7" ht="15.75">
      <c r="A67" s="22">
        <v>57</v>
      </c>
      <c r="B67" s="35" t="s">
        <v>301</v>
      </c>
      <c r="C67" s="35" t="s">
        <v>405</v>
      </c>
      <c r="D67" s="58" t="s">
        <v>302</v>
      </c>
      <c r="E67" s="30" t="s">
        <v>303</v>
      </c>
      <c r="F67" s="11">
        <v>11</v>
      </c>
      <c r="G67" s="11">
        <v>0</v>
      </c>
    </row>
    <row r="68" spans="1:7" ht="15.75">
      <c r="A68" s="11">
        <v>58</v>
      </c>
      <c r="B68" s="65" t="s">
        <v>188</v>
      </c>
      <c r="C68" s="111" t="s">
        <v>386</v>
      </c>
      <c r="D68" s="72" t="s">
        <v>319</v>
      </c>
      <c r="E68" s="42" t="s">
        <v>320</v>
      </c>
      <c r="F68" s="22">
        <v>11</v>
      </c>
      <c r="G68" s="11">
        <v>28</v>
      </c>
    </row>
    <row r="69" spans="1:7" ht="15.75">
      <c r="A69" s="22">
        <v>59</v>
      </c>
      <c r="B69" s="40" t="s">
        <v>26</v>
      </c>
      <c r="C69" s="66" t="s">
        <v>387</v>
      </c>
      <c r="D69" s="73" t="s">
        <v>321</v>
      </c>
      <c r="E69" s="54" t="s">
        <v>322</v>
      </c>
      <c r="F69" s="18">
        <v>11</v>
      </c>
      <c r="G69" s="18">
        <v>27</v>
      </c>
    </row>
    <row r="70" spans="1:7" ht="15.75">
      <c r="A70" s="22">
        <v>60</v>
      </c>
      <c r="B70" s="38" t="s">
        <v>23</v>
      </c>
      <c r="C70" s="38" t="s">
        <v>388</v>
      </c>
      <c r="D70" s="74" t="s">
        <v>24</v>
      </c>
      <c r="E70" s="33" t="s">
        <v>25</v>
      </c>
      <c r="F70" s="43">
        <v>11</v>
      </c>
      <c r="G70" s="43">
        <v>39</v>
      </c>
    </row>
    <row r="71" spans="1:7" ht="15.75">
      <c r="A71" s="11">
        <v>61</v>
      </c>
      <c r="B71" s="67" t="s">
        <v>23</v>
      </c>
      <c r="C71" s="68" t="s">
        <v>389</v>
      </c>
      <c r="D71" s="75" t="s">
        <v>47</v>
      </c>
      <c r="E71" s="56" t="s">
        <v>323</v>
      </c>
      <c r="F71" s="22">
        <v>11</v>
      </c>
      <c r="G71" s="11">
        <v>0</v>
      </c>
    </row>
    <row r="72" spans="1:7" ht="15.75">
      <c r="A72" s="22">
        <v>62</v>
      </c>
      <c r="B72" s="35" t="s">
        <v>90</v>
      </c>
      <c r="C72" s="35" t="s">
        <v>390</v>
      </c>
      <c r="D72" s="58" t="s">
        <v>91</v>
      </c>
      <c r="E72" s="30" t="s">
        <v>92</v>
      </c>
      <c r="F72" s="11">
        <v>11</v>
      </c>
      <c r="G72" s="11">
        <v>19</v>
      </c>
    </row>
    <row r="73" spans="1:7" ht="15.75">
      <c r="A73" s="22">
        <v>63</v>
      </c>
      <c r="B73" s="35" t="s">
        <v>133</v>
      </c>
      <c r="C73" s="36" t="s">
        <v>380</v>
      </c>
      <c r="D73" s="58" t="s">
        <v>324</v>
      </c>
      <c r="E73" s="30" t="s">
        <v>325</v>
      </c>
      <c r="F73" s="11">
        <v>11</v>
      </c>
      <c r="G73" s="11">
        <v>50</v>
      </c>
    </row>
    <row r="74" spans="1:7" ht="15.75">
      <c r="A74" s="11">
        <v>64</v>
      </c>
      <c r="B74" s="69" t="s">
        <v>306</v>
      </c>
      <c r="C74" s="68" t="s">
        <v>381</v>
      </c>
      <c r="D74" s="75" t="s">
        <v>326</v>
      </c>
      <c r="E74" s="20" t="s">
        <v>327</v>
      </c>
      <c r="F74" s="22">
        <v>11</v>
      </c>
      <c r="G74" s="11">
        <v>30</v>
      </c>
    </row>
    <row r="75" spans="1:7" ht="15.75">
      <c r="A75" s="22">
        <v>65</v>
      </c>
      <c r="B75" s="39" t="s">
        <v>55</v>
      </c>
      <c r="C75" s="39" t="s">
        <v>382</v>
      </c>
      <c r="D75" s="73" t="s">
        <v>182</v>
      </c>
      <c r="E75" s="54" t="s">
        <v>183</v>
      </c>
      <c r="F75" s="11">
        <v>11</v>
      </c>
      <c r="G75" s="76">
        <v>46</v>
      </c>
    </row>
    <row r="76" spans="1:7" ht="15.75">
      <c r="A76" s="22">
        <v>66</v>
      </c>
      <c r="B76" s="40" t="s">
        <v>328</v>
      </c>
      <c r="C76" s="40" t="s">
        <v>383</v>
      </c>
      <c r="D76" s="40" t="s">
        <v>329</v>
      </c>
      <c r="E76" s="40" t="s">
        <v>330</v>
      </c>
      <c r="F76" s="24">
        <v>11</v>
      </c>
      <c r="G76" s="24">
        <v>45</v>
      </c>
    </row>
    <row r="77" spans="1:7" ht="15.75">
      <c r="A77" s="11">
        <v>67</v>
      </c>
      <c r="B77" s="37" t="s">
        <v>141</v>
      </c>
      <c r="C77" s="37" t="s">
        <v>384</v>
      </c>
      <c r="D77" s="37" t="s">
        <v>148</v>
      </c>
      <c r="E77" s="37" t="s">
        <v>149</v>
      </c>
      <c r="F77" s="24">
        <v>11</v>
      </c>
      <c r="G77" s="24">
        <v>61</v>
      </c>
    </row>
    <row r="78" spans="1:7" ht="15.75">
      <c r="A78" s="22">
        <v>68</v>
      </c>
      <c r="B78" s="70" t="s">
        <v>141</v>
      </c>
      <c r="C78" s="71" t="s">
        <v>385</v>
      </c>
      <c r="D78" s="71" t="s">
        <v>146</v>
      </c>
      <c r="E78" s="71" t="s">
        <v>318</v>
      </c>
      <c r="F78" s="22">
        <v>11</v>
      </c>
      <c r="G78" s="11">
        <v>68</v>
      </c>
    </row>
    <row r="79" spans="1:7" ht="15.75">
      <c r="A79" s="22">
        <v>69</v>
      </c>
      <c r="B79" s="35" t="s">
        <v>301</v>
      </c>
      <c r="C79" s="35" t="s">
        <v>379</v>
      </c>
      <c r="D79" s="35" t="s">
        <v>302</v>
      </c>
      <c r="E79" s="35" t="s">
        <v>303</v>
      </c>
      <c r="F79" s="11">
        <v>11</v>
      </c>
      <c r="G79" s="11">
        <v>0</v>
      </c>
    </row>
    <row r="80" spans="1:7" ht="15.75">
      <c r="A80" s="11">
        <v>70</v>
      </c>
      <c r="B80" s="35" t="s">
        <v>301</v>
      </c>
      <c r="C80" s="35" t="s">
        <v>378</v>
      </c>
      <c r="D80" s="77" t="s">
        <v>302</v>
      </c>
      <c r="E80" s="77" t="s">
        <v>303</v>
      </c>
      <c r="F80" s="11">
        <v>11</v>
      </c>
      <c r="G80" s="11">
        <v>0</v>
      </c>
    </row>
    <row r="81" spans="1:7" ht="15.75">
      <c r="A81" s="22">
        <v>71</v>
      </c>
      <c r="B81" s="35" t="s">
        <v>331</v>
      </c>
      <c r="C81" s="35" t="s">
        <v>377</v>
      </c>
      <c r="D81" s="35" t="s">
        <v>332</v>
      </c>
      <c r="E81" s="35" t="s">
        <v>333</v>
      </c>
      <c r="F81" s="11">
        <v>11</v>
      </c>
      <c r="G81" s="11">
        <v>44</v>
      </c>
    </row>
    <row r="82" spans="1:7" ht="15.75">
      <c r="A82" s="22">
        <v>72</v>
      </c>
      <c r="B82" s="38" t="s">
        <v>23</v>
      </c>
      <c r="C82" s="38" t="s">
        <v>370</v>
      </c>
      <c r="D82" s="38" t="s">
        <v>32</v>
      </c>
      <c r="E82" s="38" t="s">
        <v>33</v>
      </c>
      <c r="F82" s="43">
        <v>11</v>
      </c>
      <c r="G82" s="22">
        <v>33</v>
      </c>
    </row>
  </sheetData>
  <sheetProtection/>
  <mergeCells count="8">
    <mergeCell ref="A6:B6"/>
    <mergeCell ref="C8:D8"/>
    <mergeCell ref="E8:G8"/>
    <mergeCell ref="B1:G1"/>
    <mergeCell ref="A2:B2"/>
    <mergeCell ref="A3:B3"/>
    <mergeCell ref="A4:B4"/>
    <mergeCell ref="A5:B5"/>
  </mergeCells>
  <dataValidations count="2">
    <dataValidation allowBlank="1" showInputMessage="1" showErrorMessage="1" sqref="F38 A8 B10:C10 C13 B18:C18 B22 C23 C52 C56 A2:A6 B11:B12 B24:B27 B38:B42 B54:B55 B57:B59 C2:C6 C8:C9 C45:C47"/>
    <dataValidation allowBlank="1" showErrorMessage="1" sqref="C32 C35 C67 C78 C69:C71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2021-01-30T08:48:55Z</cp:lastPrinted>
  <dcterms:created xsi:type="dcterms:W3CDTF">2007-11-07T20:16:05Z</dcterms:created>
  <dcterms:modified xsi:type="dcterms:W3CDTF">2021-02-01T03:27:10Z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1049-11.2.0.9967</vt:lpwstr>
  </property>
</Properties>
</file>