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089B5F08-BED1-448A-9CE2-A04485DBBE4A}" xr6:coauthVersionLast="46" xr6:coauthVersionMax="46" xr10:uidLastSave="{00000000-0000-0000-0000-000000000000}"/>
  <bookViews>
    <workbookView xWindow="-110" yWindow="-110" windowWidth="38620" windowHeight="21220" activeTab="2" xr2:uid="{00000000-000D-0000-FFFF-FFFF00000000}"/>
  </bookViews>
  <sheets>
    <sheet name="9 кл" sheetId="2" r:id="rId1"/>
    <sheet name="10" sheetId="3" r:id="rId2"/>
    <sheet name="11 кл" sheetId="4" r:id="rId3"/>
  </sheets>
  <definedNames>
    <definedName name="_xlnm._FilterDatabase" localSheetId="1" hidden="1">'10'!$A$4:$H$4</definedName>
    <definedName name="_xlnm._FilterDatabase" localSheetId="2" hidden="1">'11 кл'!$A$4:$G$4</definedName>
    <definedName name="_xlnm._FilterDatabase" localSheetId="0" hidden="1">'9 кл'!$A$4:$G$4</definedName>
  </definedNames>
  <calcPr calcId="144525"/>
</workbook>
</file>

<file path=xl/sharedStrings.xml><?xml version="1.0" encoding="utf-8"?>
<sst xmlns="http://schemas.openxmlformats.org/spreadsheetml/2006/main" count="1087" uniqueCount="678">
  <si>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</si>
  <si>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</si>
  <si>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</si>
  <si>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</si>
  <si>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</si>
  <si>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</si>
  <si>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</si>
  <si>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</si>
  <si>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Городской округ город Агидель Республики Башкортостан</t>
  </si>
  <si>
    <t>Муниципальное автономное общеобразовательное учреждение «Средняя общеобразовательная школа № 1» городского округа город Агидель Республики Башкортостан имени Руслана Константиновича Холбана</t>
  </si>
  <si>
    <t>MAOУ COШ № 1 г. Агидель им. Р.К. Холбана</t>
  </si>
  <si>
    <t>11а</t>
  </si>
  <si>
    <t>МР Альшеевский район</t>
  </si>
  <si>
    <t>Муниципальное бюджетное общеобразоватедьное учреждение средняя общеобразовательная школа  села  ТрунтаишевоМР Альшеевский район Республики Башкортостан</t>
  </si>
  <si>
    <t>МБОУ СОШ с.Трунтаишево</t>
  </si>
  <si>
    <t>Муниципальное бюджетное общеобразоватедьное учреждение средняя общеобразовательная школа №4 села Раевский МР Альшеевский район Республики Башкортостан</t>
  </si>
  <si>
    <t>МБОУ СОШ №4 с.Раевский</t>
  </si>
  <si>
    <t>Муниципальное бюджетное общеобразоватедьное учреждение гимназия села Раевский МР Альшеевский район Республики Башкортостан</t>
  </si>
  <si>
    <t>МБОУ гимназия с.Раевский</t>
  </si>
  <si>
    <t>МБОУ лицей им. М. Бурангулова</t>
  </si>
  <si>
    <t>МБОУ СОШ с. Шафраново</t>
  </si>
  <si>
    <t xml:space="preserve">Альшеевский </t>
  </si>
  <si>
    <t>Муниципальное бюджетное общеобразовательное учреждение  башкирский лицей им.М.Бурангулова  с.Раевский</t>
  </si>
  <si>
    <t>Муниципальное бюджетное общеобразовательное учреждение средняя общеобразовательная школа №2 с.Раевский</t>
  </si>
  <si>
    <t>МБОУ СОШ № 2</t>
  </si>
  <si>
    <t>муниципальное бюджетное общеобразовательное учреждение средняя общеобразовательная школа с.Трунтаишево</t>
  </si>
  <si>
    <t>МуниципальноеБюджетноеОбщеобразовательноу Учреждение СОШ с. Шафраново МР Альшеевский район</t>
  </si>
  <si>
    <t xml:space="preserve"> Альшеевский </t>
  </si>
  <si>
    <t>муниципальное бюджетное общеобразовательное учреждение  башкирский лицей им.М.Бурангулова  с.Раевский</t>
  </si>
  <si>
    <t>10А</t>
  </si>
  <si>
    <t>9а</t>
  </si>
  <si>
    <t>Аскинский</t>
  </si>
  <si>
    <t>Муниципальное бюджетное общеобразовательное учреждение средняя общеобразовательная школа №2 с. Аскино муниципального района Аскинский район Республики Башкортостан</t>
  </si>
  <si>
    <t>9б</t>
  </si>
  <si>
    <t xml:space="preserve">МБОУ СОШ №2 с. Аскино </t>
  </si>
  <si>
    <t>10б</t>
  </si>
  <si>
    <t>11в</t>
  </si>
  <si>
    <t>Аургазинский</t>
  </si>
  <si>
    <t>Муниципальное бюджетное общеобразовательное учреждение Лицей с. Толбазы муниципального района Аургазинский район Республики Башкортостан</t>
  </si>
  <si>
    <t>МБОУ Лицей с. Толбазы</t>
  </si>
  <si>
    <t>МР Баймакский район РБ</t>
  </si>
  <si>
    <t xml:space="preserve">Муниципальное общеобразовательное автономное учреждение лицей №4 г.Баймака муниципального района Баймакский район Республики Башкортостан </t>
  </si>
  <si>
    <t xml:space="preserve">МОАУ лицей №4 г.Баймака МР Баймакский район </t>
  </si>
  <si>
    <t>Муниципальное общеобразовательное бюджетное учреждение средняя общеобразовательная школа №3 г. Баймака муниципального района Баймакский район Республики Башкортостан</t>
  </si>
  <si>
    <t>МОБУ СОШ №3 г. Баймака МР Баймакский район РБ</t>
  </si>
  <si>
    <t>Бакалинский район</t>
  </si>
  <si>
    <t>Муниципальное общеобразовательное бюджетное учреждение  средняя общеобразовательная школа №2  с. Бакалы муниципального района Бакалинский район Республики Башкортостан</t>
  </si>
  <si>
    <t>МОБУ СОШ №2 с.Бакалы</t>
  </si>
  <si>
    <t>Муниципальное общеобразовательное бюджетное учреждение средняя общеобразовательная школа №2 с. Бакалы МР Бакалинский район РБ</t>
  </si>
  <si>
    <t>Муниципальное общеобразовательное бюджетное учреждение средняя общеобразовательная школа №2 с.Бакалы муниципального района Бакалинский район Республики Башкортостан</t>
  </si>
  <si>
    <t>Белокатайский район</t>
  </si>
  <si>
    <t>Муниципальное бюджетное общеобразовательное учреждение средняя общеобразовательная школа с.  Ургала  муниципального района Белокатайский район</t>
  </si>
  <si>
    <t>МБОУ СОШ с. Ургала</t>
  </si>
  <si>
    <t>МР Белорецкий район РБ</t>
  </si>
  <si>
    <t>Муниципальное автономное общеобразовательное учреждение Гимназия №17 г.Белорецк  муниципального района Белорецкий район РБ</t>
  </si>
  <si>
    <t>МАОУ Гимназия №17 г. Белорецк</t>
  </si>
  <si>
    <t>Муниципальное общеобразовательное бюджетное учреждение средняя общеобразовательная школа №21 г.Белорецк  муниципального района Белорецкий район РБ</t>
  </si>
  <si>
    <t>МОБУ СОШ № 21 г.Белорецк</t>
  </si>
  <si>
    <t>МОБУ СОШ с. Ломовка</t>
  </si>
  <si>
    <t xml:space="preserve"> Муниципальное общеобразовательное бюджетное учреждение Гимназия № 14 г.Белорецк муниципального района Белорецкий район РБ</t>
  </si>
  <si>
    <t>МОБУ Гимназия №14</t>
  </si>
  <si>
    <t>Муниципальное автономное общеобразовательное учреждение Гимназия №17 Белорецк  муниципального района Белорецкий район РБ</t>
  </si>
  <si>
    <t>Муниципальное общеобразовательное бюджетное учреждение средняя общеобразовательная школа №3 г.Белорецк  муниципального района Белорецкий район РБ</t>
  </si>
  <si>
    <t>МОБУ СОШ № 3 г.Белорецк</t>
  </si>
  <si>
    <t>Муниципальное бюджетное учреждение средняя общеобразовательная школа с.Железнодорожный  мунициапального района Белорецкий район РБ</t>
  </si>
  <si>
    <t>МОБУ СОШ с.Железнодорожный</t>
  </si>
  <si>
    <t>Муниципальное общеобразовательное бюджетное учреждение средняя общеобразовательная школа с. Ломовка муниципального района Белорецкий район  РБ</t>
  </si>
  <si>
    <t>Бирский район</t>
  </si>
  <si>
    <t>Муниципальное бюджетное образовательное учреждение Средняя общеобразовательная школа №9 г. Бирска</t>
  </si>
  <si>
    <t>МБОУ СОШ №9 г.Бирска</t>
  </si>
  <si>
    <t>9Б</t>
  </si>
  <si>
    <t>Благоварский район</t>
  </si>
  <si>
    <t>Муниципальное общеобразовательное бюджетное учреждение средняя общеобразовательная школа с.Языково муниципального района Благоварский район Республики Башкортостан</t>
  </si>
  <si>
    <t>МОБУ СОШ с.Языково</t>
  </si>
  <si>
    <t>МР Благовещенский район РБ</t>
  </si>
  <si>
    <t>МОБУ СОШ №4 им.А.Я. Першина</t>
  </si>
  <si>
    <t>МОБУ СОШ №4 им. А.Я. Першина</t>
  </si>
  <si>
    <t>Муниципальное общеобразовательное бюджетное учреждение гимназия №1 г.Благовещенска</t>
  </si>
  <si>
    <t>МОБУ гимназия №1 г.Благовещенска</t>
  </si>
  <si>
    <t>МОБУ СОШ №4 им.А.Я. Першина г. Благовещенска</t>
  </si>
  <si>
    <t>Буздякский</t>
  </si>
  <si>
    <t>Муниципальное  общеобразовательное бюджетное учреждение   средняя общеобразовательная школа №1 с.Буздяк.    муниципального района Буздякский район Республики Башкортостан</t>
  </si>
  <si>
    <t>МОБУ СОШ №1 с.Буздяк</t>
  </si>
  <si>
    <t>Муниципальное  общеобразовательное бюджетное учреждение    средняя общеобразовательная школа им.Х.Султанова с.Копей-Кубово     муниципального района Буздякский район Республики Башкортостан</t>
  </si>
  <si>
    <t>МОБУ   СОШ им.Х.Султанова с.Копей-Кубово</t>
  </si>
  <si>
    <t>МОБУ СОШ №2 с.Буздяк</t>
  </si>
  <si>
    <t>Муниципальное  общеобразовательное бюджетное учреждение   средняя общеобразовательная школа №2 с.Буздяк   муниципального района Буздякский район Республики Башкортостан</t>
  </si>
  <si>
    <t>Муниципальное  общеобразовательное бюджетное учреждение   средняя общеобразовательная школа № 1  с.  Буздяк    муниципального района Буздякский район Республики Башкортостан</t>
  </si>
  <si>
    <t>Бураевский</t>
  </si>
  <si>
    <t>Муниципальное общеобразовательное бюджетное учреждение "Средняя общеобразовательная школа №1" с.Бураево муниципального района Бураевский район Республики Башкортостан</t>
  </si>
  <si>
    <t>МОБУ СОШ №1 с.Бураево</t>
  </si>
  <si>
    <t xml:space="preserve">Муниципальное общеобразовательное бюджетное учреждение "Гимназия № 2 с.Бураево" муниципального района Бураевский район Республики Башкортостан </t>
  </si>
  <si>
    <t>МОБУ Гимназия №2 с.Бураево</t>
  </si>
  <si>
    <t>10а</t>
  </si>
  <si>
    <t>11Б</t>
  </si>
  <si>
    <t>Бурзянский район</t>
  </si>
  <si>
    <t>Муниципальное общеобразовательное бюджетное учреждение средняя общеобразовательная школа с. Старосубхангулово  муниципального района Бурзянский район Республики Башкортостан</t>
  </si>
  <si>
    <t>МОБУ СОШ с. Старосубхангулово МР Бурзянский район</t>
  </si>
  <si>
    <t>Муниципальное общеобразовательное бюджетное учреждение средняя общеобразовательная школа д. Байназарово  муниципального района Бурзянский район Республики Башкортостан</t>
  </si>
  <si>
    <t>МОБУ СОШ д. Байназарово МР Бурзянский район</t>
  </si>
  <si>
    <t>Муниципальное общеобразовательное бюджетное учреждение Красноусольская башкирская гимназия-интернат имени Нияза Абдулхаковича Мажитова муниципального района Гафурийский район Республики Башкортостан</t>
  </si>
  <si>
    <t>МРГафурийский район</t>
  </si>
  <si>
    <t>МОБУ КБГИ им. Н.А.Мажитова МР Гафурийский район РБ</t>
  </si>
  <si>
    <t>Давлекановский район</t>
  </si>
  <si>
    <t>Муниципальное общеоразовательное бюджетное учреждение гимназия №5 муниципального района Давлекановский район Республики Башкортостан</t>
  </si>
  <si>
    <t>МОБУ гимназия №5</t>
  </si>
  <si>
    <t>Дуванский</t>
  </si>
  <si>
    <t>Муниципальное бюджетное общеобрзовательное учреждение средняя общеобразовательная школа с. Ярославка</t>
  </si>
  <si>
    <t>МБОУСОШ с.Ярославка</t>
  </si>
  <si>
    <t>Муниципальное бюджетное общеобразовательное учреждение средняя общеобразовательная школа села Тастуба</t>
  </si>
  <si>
    <t>МБОУ СОШ с. Тастуба</t>
  </si>
  <si>
    <t>МР Дюртюлинский район РБ</t>
  </si>
  <si>
    <t>Муниципальное бюджетное общеобразовательное учреждение гимназия №3 города Дюртюли муниципального района Дюртюлинский район Республики Башкортостан</t>
  </si>
  <si>
    <t>МБОУ гимназия №3 г.Дюртюли</t>
  </si>
  <si>
    <t>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</t>
  </si>
  <si>
    <t>МБОУ башкирская гимназия им.  Н.Наджми г.Дюртюли</t>
  </si>
  <si>
    <t xml:space="preserve"> Альшеевский</t>
  </si>
  <si>
    <t>Ермекеевский район</t>
  </si>
  <si>
    <t>МОБУ СОШ с.Суккулово</t>
  </si>
  <si>
    <t>Муниципальное общеобразовательное бюджетное учреждение средняя общеобразовательная школа с.Суккулово муниципального района Ермекеевский район Республики Башкортостан</t>
  </si>
  <si>
    <t>11б</t>
  </si>
  <si>
    <t>Зианчуринский</t>
  </si>
  <si>
    <t>Муниципальное общеобразовательное автономное учреждение средняя общеобразовательная школа №2 с.Исянгулово муниципального района Зианчуринский район Республики Башкортостан</t>
  </si>
  <si>
    <t>МОАУ СОШ №2 с.Исянгулово</t>
  </si>
  <si>
    <t>МОАУ башкирская гимназия-интернат с.Исянгулово</t>
  </si>
  <si>
    <t>Муниципальное общеобразовательное автономное учреждение башкирская гимназия — интернат с.Исянгулово муниципального района Зианчуринский район Республики Башкортостан</t>
  </si>
  <si>
    <t>Иглинский район</t>
  </si>
  <si>
    <t xml:space="preserve">Муниципальное бюджетное образовательное учреждение  "Средняя общеобразовательная школа №4» с. Иглино муниципального района Иглинский район </t>
  </si>
  <si>
    <t>МБОУ СОШ №4 им.Тикеева Д.С.</t>
  </si>
  <si>
    <t>муниципальное бюджетное общеобразовательное учреждение "Средняя общеобразовательная школа №3 села Иглино" муниципального района Иглинский район Республики Башкортостан</t>
  </si>
  <si>
    <t>МБОУ СОШ №3 с.Иглино</t>
  </si>
  <si>
    <t>муниципальное бюджетное общеобразовательное учреждение "Средняя общеобразовательная школа села Минзитарово" муниципального района Иглинский район Республики Башкортостан</t>
  </si>
  <si>
    <t>МБОУ СОШ с.Минзитарово</t>
  </si>
  <si>
    <t>9 б</t>
  </si>
  <si>
    <t>МР Ишимбайский район</t>
  </si>
  <si>
    <t xml:space="preserve">Муниципальное бюджетное общеобразовательное учреждение гимназия №1  г. Ишимбая муниципального района  Ишимбайский район Республики  Башкортостан </t>
  </si>
  <si>
    <t>МБОУ гимназия  №1</t>
  </si>
  <si>
    <t>11 б</t>
  </si>
  <si>
    <t>МОБУ СОШ №2 с.Кармаскалы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</si>
  <si>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</si>
  <si>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 xml:space="preserve">Кармаскалинский район </t>
  </si>
  <si>
    <t>Краснокамский район</t>
  </si>
  <si>
    <t>Муниципальное бюджетное общеобразовательное учреждение"Средняя общеобразовательная школа с.Николо-Березовка" муниципального района Краснокамский район Республики Башкортостан</t>
  </si>
  <si>
    <t>МБОУ СОШ с. Николо-Березовка</t>
  </si>
  <si>
    <t>Городской округ г. Кумертау РБ</t>
  </si>
  <si>
    <t xml:space="preserve">Муниципальное бюджетное общеобразовательное учреждение "Средняя общеобразовательная школа №1 с углубленным изучением английского языка "Гармония" городского округа город Кумертау </t>
  </si>
  <si>
    <t>МБОУ ГБОУ № 1 "Гармония"</t>
  </si>
  <si>
    <t xml:space="preserve">Муниципальное бюджетное общеобразовательное учреждение
«Средняя общеобразовательная школа № 6"
 городского округа город Кумертау Республики Башкортостан
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</si>
  <si>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 имени Сергея Александровича Погребача" городского округа город Кумертау Республики Башкортостан</t>
  </si>
  <si>
    <t>МБОУ СОШ №3 им.С.А.Погребача</t>
  </si>
  <si>
    <t>муниципальное общеобразовательное учреждение "Средняя общеобразовательная школа №5"</t>
  </si>
  <si>
    <t>МБОУ"СОШ№5"</t>
  </si>
  <si>
    <t>МБОУ "СОШ №6" ГО г.Кумертау РБ</t>
  </si>
  <si>
    <t>Государственное бюджетное общеобразовательное учреждение Республиканский политехнический лицей-интернат</t>
  </si>
  <si>
    <t>РПЛИ</t>
  </si>
  <si>
    <t>МР Мелеузовский район РБ</t>
  </si>
  <si>
    <t>МОБУ СОШ №8</t>
  </si>
  <si>
    <t>МОБУ Гимназия №1</t>
  </si>
  <si>
    <t>МОБУ гимназия №1</t>
  </si>
  <si>
    <t>МОБУ Лицей №6</t>
  </si>
  <si>
    <t>муниципальное общеобразовательное бюджетное учреждение лицей №1 с.Большеустьикинское муниципального района Мечетлинский район Республики Башкортостан</t>
  </si>
  <si>
    <t>МР Мечетлинский район РБ</t>
  </si>
  <si>
    <t>МОБУ лицей №1с. Большеустьикинское</t>
  </si>
  <si>
    <t>МР Мишскинский район</t>
  </si>
  <si>
    <t>муниципальное бюджетное обшеобразовательное учреждение Лицей №1 им. Флорида Булякова с. Мишкино муниципального района Мишкинский район Республики Башкортостан</t>
  </si>
  <si>
    <t>МБОУ Лицей №1 им. Ф. Булякова с. Мишкино</t>
  </si>
  <si>
    <t>Миякинский район</t>
  </si>
  <si>
    <t>Муниципальное общеобразовательное бюджетное учреждение «Средняя общеобразовательная школа им. М.Х. Губайдуллина  с.Уршакбашкарамалы муниципального района Миякинский район Республики Башкортостан»</t>
  </si>
  <si>
    <t>МОБУ СОШ с.Уршакбашкарамалы</t>
  </si>
  <si>
    <t>МБОУ СОШ № 2 с.Киргиз-Мияки</t>
  </si>
  <si>
    <t>Муниципальное общеобразовательное бюджетное учреждение «Средняя общеобразовательная школа с.Зильдярово муниципального районаМиякинский район  Республики Башкортостан»</t>
  </si>
  <si>
    <t>Городской округ город Нефтекамск</t>
  </si>
  <si>
    <t>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</t>
  </si>
  <si>
    <t>МОАУ СОШ с.Амзя</t>
  </si>
  <si>
    <t>Муниципальное общеобразовательное автономное учреждение "Лицей №1" городского округа город Нефтекамск Республики Башкортостан</t>
  </si>
  <si>
    <t>МОАУ "Лицей№1"</t>
  </si>
  <si>
    <t>10г</t>
  </si>
  <si>
    <t>10 а</t>
  </si>
  <si>
    <t>Муниципальное общеобразовательное автономное учреждение "Лицей № 1" городского округа город Нефтекамск Республики Башкортостан</t>
  </si>
  <si>
    <t>МОАУ "Лицей№ 1"</t>
  </si>
  <si>
    <t>9в</t>
  </si>
  <si>
    <t>МР Нуримановский район</t>
  </si>
  <si>
    <t>Муниципальное бюджетное образовательное  учреждение средняя общеобразовательная школа села Красная Горка муниципального района  Нуримановский район Республики Башкортостан</t>
  </si>
  <si>
    <t>МБОУ СОШ с.Красная Горка</t>
  </si>
  <si>
    <t>Основная общеобразовательная школа села Никольское-филиал муниципального бюджетного общеобразовательного учреждения средняя общеобразовательная школа села Красная Горка муниципального района Нуримановский район Республики Башкортостан</t>
  </si>
  <si>
    <t xml:space="preserve">ООШ села Никольское-филиал МБОУ СОШ села Красная Горка </t>
  </si>
  <si>
    <t>ГО г.Октябрьский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</si>
  <si>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</si>
  <si>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МБОУ "Гимназия №2"</t>
  </si>
  <si>
    <t>Муниципальное бюджетное общеобразовательное учреждение "Средняя общеобразовательная школа №9"</t>
  </si>
  <si>
    <t>МБОУ СОШ №9</t>
  </si>
  <si>
    <t>МБОУ "Гимназия №3"</t>
  </si>
  <si>
    <t>Муниципальное бюджетное общеобразовательное учреждение "Средняя общеобразовательная школа №12" городского округа город Октбрьский РБ</t>
  </si>
  <si>
    <t>МБОУ СОШ №12</t>
  </si>
  <si>
    <t>9Г</t>
  </si>
  <si>
    <t>9 В</t>
  </si>
  <si>
    <t>Муниципальное бюджетное общеобразовательное учреждение "Гимназия №3" городского окргуа город Октябрьский Республики Башкортостан</t>
  </si>
  <si>
    <t>9А</t>
  </si>
  <si>
    <t>ГО Салават</t>
  </si>
  <si>
    <t>Муниципальное бюджетное общеобразовательное учреждение «Средняя общеобразовательная школа №20» городского округа город Салават Республики Башкортостан</t>
  </si>
  <si>
    <t>МБОУ  «СОШ №20» г.Салавата</t>
  </si>
  <si>
    <t>Муниципальное бюджетное общеобразовательное учреждение «Лицей №8» городского округа город Салават Республики Башкортостан</t>
  </si>
  <si>
    <t>МБОУ «Лицей №8» г.Салавата</t>
  </si>
  <si>
    <t>Муниципальное бюджетное общеобразовательное учреждение «Лицей № 1» городского округа город Салават Республики Башкортостан</t>
  </si>
  <si>
    <t>МБОУ «Лицей №1» г.Салавата</t>
  </si>
  <si>
    <t>Муниципальное бюджетное общеобразовательное учреждение «Средняя общеобразовательная школа № 4» городского округа город Салават Республики Башкортостан</t>
  </si>
  <si>
    <t>МБОУ «СОШ №4» г.Салавата</t>
  </si>
  <si>
    <t>Муниципальное бюджетное общеобразовательное учреждение "Лицей № 1" городского округа город Салават Республики Башкортостан</t>
  </si>
  <si>
    <t>МБОУ "Лицей №1" г.Салавата</t>
  </si>
  <si>
    <t>Муниципальное бюджетное общеобразовательное учреждение "Гимназия № 1" городского округа город Салават Республики Башкортостан</t>
  </si>
  <si>
    <t>МБОУ "Гимназия № 1" г.Салавата</t>
  </si>
  <si>
    <t>МР Салаватский район</t>
  </si>
  <si>
    <t>Муниципальное бюджетное общеобразовательное учреждение башкирская гимназия  села Малояз муниципального района Салаватский район РБ</t>
  </si>
  <si>
    <t>МБОУ БГ с.Малояз</t>
  </si>
  <si>
    <t>Муниципальное общеобразовательное бюджетное учреждение средняя общеобразовательная школа села Мурсалимкино  муниципального района Салаватский район РБ</t>
  </si>
  <si>
    <t xml:space="preserve">МОБУ СОШ с.Мурсалимкино </t>
  </si>
  <si>
    <t>Городской округ г.Сибай</t>
  </si>
  <si>
    <t>Муниципально общеобразовательное бюджетное учреждение Гимназия  г. Сибая РБ</t>
  </si>
  <si>
    <t>МОБУ Гимназия</t>
  </si>
  <si>
    <t>11 Б</t>
  </si>
  <si>
    <t>городской округ город Сибай</t>
  </si>
  <si>
    <t>Муниципальное общеобразовательное бюджетное учреждение "Лицей №9"</t>
  </si>
  <si>
    <t>МОБУ Лицей №9</t>
  </si>
  <si>
    <t>Муниципальное общеобразовательное бюджетное учреждение МОБУ "Лицей "Ирандык"г.Сибай</t>
  </si>
  <si>
    <t>МОБУ "Лицей "Ирандык"г.Сибай</t>
  </si>
  <si>
    <t>Муниципальное общеобразовательное бюджетное учреждение "Средняя общеобразовательная школа№6"</t>
  </si>
  <si>
    <t xml:space="preserve">Городской округ город Сибай </t>
  </si>
  <si>
    <t xml:space="preserve">МОБУ СОШ №6  </t>
  </si>
  <si>
    <t>9г</t>
  </si>
  <si>
    <t>Стерлибашевский</t>
  </si>
  <si>
    <t>Мунипальное бюджетное общеобразовательное учреждение средняя общеобразвовательная школа с. Первомайский муниципального района Стерлибашевский район Республики Башкортостан</t>
  </si>
  <si>
    <t>МБОУ СОШ.с. Первомайский  Стерлибашевский район</t>
  </si>
  <si>
    <t>муниципальное бюджетное общеобразовательное учреждение средняя общеобразовательная школа №2 с.Стерлибашево муниципального района Стерлибашевский район Республики Башкортостан</t>
  </si>
  <si>
    <t>МБОУ СОШ №2 с. Стерлибашево МР Стерлибашевский район РБ</t>
  </si>
  <si>
    <t>муниципальное бюджетное общеобразовательное учреждение средняя общеобразовательная школа №1 с.Стерлибашево муниципального района Стерлибашевский район Республики Башкортостан</t>
  </si>
  <si>
    <t>МБОУ СОШ №1 с. Стерлибашево МР Стерлибашевский район РБ</t>
  </si>
  <si>
    <t>городской округ город Стерлитамак</t>
  </si>
  <si>
    <t>Муниципальное автономное общеобразовательное учреждение "Гимназия №1"</t>
  </si>
  <si>
    <t>МАОУ "Гимназия №1" ГО г. Стерлитамак РБ</t>
  </si>
  <si>
    <t>Муниципальное автономное общеоргазовательное учреждение "Башкирский лицей-интернат №3" городского округа г. Стерлитамак РБ</t>
  </si>
  <si>
    <t>МАОУ "БЛИ №3"</t>
  </si>
  <si>
    <t>Муниципальное автономное общеоргазовательное учреждение "Лицей №1" городского округа г. Стерлитамак РБ</t>
  </si>
  <si>
    <t>МАОУ "Лицей №1"</t>
  </si>
  <si>
    <t>Муниципальное Автономное Общеобразовательное Учреждение "Средняя Общеобразовательная Школа №32"</t>
  </si>
  <si>
    <t>МАОУ "СОШ№32"</t>
  </si>
  <si>
    <t>Муниципальное автономное общеобразовательное учреждение "Средняя общеобразовательная школа № 20" городского округа город Стерлитамак Республики Башкортостан</t>
  </si>
  <si>
    <t>МАОУ "СОШ №20" ГО г. Стерлитамак РБ</t>
  </si>
  <si>
    <t>МАОУ "Гимназия №1"</t>
  </si>
  <si>
    <t>Муниципальное  автономное общеобразовательное  учреждение  "Лицей № 1" городского округа город Стерлитамак  Республики  Башкортостан</t>
  </si>
  <si>
    <t>МАОУ "Лицей № 1 " г.Стерлитамак РБ</t>
  </si>
  <si>
    <t>Муниципальное автономное общеобразовательное учреждение «Гимназия №4» городского окурга город Стерлитамак Республики Башкортостан</t>
  </si>
  <si>
    <t>МАОУ "Гимназия №4 " городского окурга г. Стерлитамак, РБ</t>
  </si>
  <si>
    <t>Муниципальное автономное общеобразовательное учреждение "Средняя общеобразовательная школа № 11"городского округа город Стерлитмак Республики Башкортостан</t>
  </si>
  <si>
    <t>Муниципальное автономное общеобразовательное учреждение "Лицей №12 " городского округа город Стерлитамак Республики Башкортостан</t>
  </si>
  <si>
    <t>МАОУ "Лицей №12"</t>
  </si>
  <si>
    <t>Муниципальное автономное общеобразовательное учреждение "Средняя общеобразовательная школа №21" г.Стерлитамак РБ</t>
  </si>
  <si>
    <t>МАОУ "СОШ №21"</t>
  </si>
  <si>
    <t>Муниципальное автономное общеобразовательное учреждение
«Средняя общеобразовательная школа № 10»</t>
  </si>
  <si>
    <t>МАОУ "СОШ №10"</t>
  </si>
  <si>
    <t>Муниципальное автономное образовательное учреждение "Лицей №3"</t>
  </si>
  <si>
    <t>МАОУ "Лицей №3"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</si>
  <si>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</si>
  <si>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МАОУ "Гимназия №2" г.Стерлитамак РБ</t>
  </si>
  <si>
    <t>Муниципальное Автономное Общеобразовательное Учреждение "Гимназия №1"</t>
  </si>
  <si>
    <t>Муниципальное автономное общеобразовательное учреждение "Средняя общеобразовательная школа № 26" городского округа город Стерлитамак Республики Башкортостан</t>
  </si>
  <si>
    <t>МАОУ "СОШ № 26"</t>
  </si>
  <si>
    <t xml:space="preserve">городской округ город Стерлитамак </t>
  </si>
  <si>
    <t>Муниципальное автономное общеобразовательное учреждение «Гимназия №1» городского окурга город Стерлитамак Республики Башкортостан</t>
  </si>
  <si>
    <t>МАОУ "СОШ № 11" городского округа г. Стерлитамак РБ</t>
  </si>
  <si>
    <t>Татышлинский</t>
  </si>
  <si>
    <t xml:space="preserve">Муниципальное бюджетное общеобразовательное учреждение средняя общеобразовательная школа  с.Старый Курдыммуниципального районаТатышлинский район  Республики Башкортостан
</t>
  </si>
  <si>
    <t>МБОУ СОШ с.Старый Курдым</t>
  </si>
  <si>
    <t xml:space="preserve">МР Туймазинский район </t>
  </si>
  <si>
    <t>Муниципальное автономное общеобразовательное учреждение средняя общеобразовательная школа №2 г. Туймазы с углубленным изучением отдельных предметов</t>
  </si>
  <si>
    <t>МАОУ СОШ №2 г.Туймазы</t>
  </si>
  <si>
    <t xml:space="preserve">Муниципальное автономное  общеобразовательное учреждение
 средняя общеобразовательная  школа № 4 </t>
  </si>
  <si>
    <t>МАОУ СОШ №4</t>
  </si>
  <si>
    <t xml:space="preserve">Муниципальное автономное общеобразовательное учреждение средняя общеобразовательная школа с углубленным изучением от дельных предметов №8 г.Туймазы </t>
  </si>
  <si>
    <t>Муниципальное автономное общеобразовательное учреждение средняя общеобразовательная школа</t>
  </si>
  <si>
    <t>МАОУ СОШ с.Субханкулово</t>
  </si>
  <si>
    <t>Муниципальное автономное общеобразовательное учреждение гимназия №1</t>
  </si>
  <si>
    <t>МАОУ гимназия №1</t>
  </si>
  <si>
    <t>МР Туймазинский район</t>
  </si>
  <si>
    <t>Муниципальное автономное  общеобразовательное учреждение средняя  общеобразовательная школа № 6 г. Туймазы</t>
  </si>
  <si>
    <t>МАОУ СОШ № 6 Туймазы</t>
  </si>
  <si>
    <t>Муниципальное автономное общеобразовательное учреждение средняя общеобразовательная школа №3 города Туймазы</t>
  </si>
  <si>
    <t>МАОУ СОШ №3 г.Туймазы</t>
  </si>
  <si>
    <t>МАОУ СОШ №7 г.Туймазы</t>
  </si>
  <si>
    <t>Муниципальное автономное общеобразовательное учреждение средняя общеобразовательная школа №7 г.Туймазы</t>
  </si>
  <si>
    <t>МАОУ СОШ №8</t>
  </si>
  <si>
    <t>Уфимский район</t>
  </si>
  <si>
    <t>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д.Дорогино муниципального района Уфимский район Республики Башкортостан</t>
  </si>
  <si>
    <t>МОБУ СОШ им.Пикунова А.С. д.Дорогино МР Уфимский район РБ</t>
  </si>
  <si>
    <t xml:space="preserve">Муниципальное общеобразовательное бюджетное учреждение средняя общеобразовательная школа  с. Авдон муниципального района Уфимский район Республики Башкортостан </t>
  </si>
  <si>
    <t>МОБУ СОШ с. Авдон</t>
  </si>
  <si>
    <t xml:space="preserve">МОБУ лицей с.Булгаково </t>
  </si>
  <si>
    <t xml:space="preserve">Муниципальное общеобразовательное бюджетное учреждение средняя общеобразовательная школа села Дмитриевка муниципального района Уфимский район Республики Башкортостан </t>
  </si>
  <si>
    <t>МОБУ СОШ с.Дмитриевка</t>
  </si>
  <si>
    <t>ГО г. Уфа РБ</t>
  </si>
  <si>
    <t>Муниципальное бюджетное общеобразовательное учреждение « Лицей №96"  городского округа город  Уфа  Республики Башкортостан</t>
  </si>
  <si>
    <t>МБОУ"Лицей№96"</t>
  </si>
  <si>
    <t>Муниципальное автономное общеобразовательное учреждение «Центр образвания №159» городского округа город  Уфа  Республики Башкортостан</t>
  </si>
  <si>
    <t>МБОУ "Центр образования № 159"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</si>
  <si>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</si>
  <si>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МБОУ "Гимназия №39"</t>
  </si>
  <si>
    <t>Муниципальное бюджетное общеобразовательное учреждение «Лицей №21" городского округа город Уфа Республики Башкортостан</t>
  </si>
  <si>
    <t>МБОУ"Лицей №21"</t>
  </si>
  <si>
    <t>Муниципальное  автономное общеобразовательное учреждение «Татарская гимназия №84» городского округа город  Уфа  Республики Башкортостан</t>
  </si>
  <si>
    <t>МАОУ "Татарская гимназия № 84"</t>
  </si>
  <si>
    <t>Муниципальное автономное общеобразовательное учреждение "Гимназия №115" городского округа город Уфа</t>
  </si>
  <si>
    <t>МАОУ "Гимназия №115"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</si>
  <si>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</si>
  <si>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ГБОУ БРГИ №1</t>
  </si>
  <si>
    <t>Муниципальное бюджетное общеобразовательное учреждение "Лицей №62" городского округа город Уфа Республики Башкортостан</t>
  </si>
  <si>
    <t>МБОУ "Лицей №60"</t>
  </si>
  <si>
    <t>Муниципальное бюджетное общеобразовательное учреждение «Гимназия №64» городского округа город  Уфа  Республики Башкортостан</t>
  </si>
  <si>
    <t xml:space="preserve">МБОУ «Гимназия №64» </t>
  </si>
  <si>
    <t>Муниципальное бюджетное общеобразовательное учреждение Школа № 98 городского округа город Уфа Республики Башкортостан</t>
  </si>
  <si>
    <t>МБОУ Школа №98</t>
  </si>
  <si>
    <t>Муниципальное бюджетное общеобразованиельное учреждение "Ордена Дружбы народов гимназия № 3 им. А.М. Горького" городского округа город Уфа Республики Башкортостан</t>
  </si>
  <si>
    <t>МБОУ "Гимназия № 3"</t>
  </si>
  <si>
    <t>Государственное бюджетное образовательное учреждение Республиканская художественная гимназия им. К.А.Давлеткильдеева</t>
  </si>
  <si>
    <t>ГБОУ РХГИ им. К.А.Давлеткильдеева</t>
  </si>
  <si>
    <t>Государственное бюджетное общеобразовательное учреждение Республиканская художественная гимназия-интернат им. К.А.Давлеткильдеева</t>
  </si>
  <si>
    <t>Муниципальное автономное общеобразовательное учреждение «Гимназия №47 имени А.П. Гайдара"</t>
  </si>
  <si>
    <t xml:space="preserve">МАОУ «Гимназия №47» </t>
  </si>
  <si>
    <t>Муниципальное бюджетное общеобразовательное учреждение "Школа № 27" городского округа город Уфа Республики Башкортостан</t>
  </si>
  <si>
    <t>МБОУ "Школа № 27" г.Уфа</t>
  </si>
  <si>
    <t>Муниципальное бюджетное общеобразовательное учреждение "Башкирский лицей №136 имени М.Искужина" городского округа город Уфа Республики Башкортостан</t>
  </si>
  <si>
    <t>МБОУ "Башкирский лицей №136"</t>
  </si>
  <si>
    <t>Муниципальное автономное общеобразовательное учреждение  «Лицей № 42»  городского округа город  Уфа  Республики Башкортостан</t>
  </si>
  <si>
    <t>МАОУ «Лицей № 42»</t>
  </si>
  <si>
    <t xml:space="preserve">новошкола </t>
  </si>
  <si>
    <t>Муниципальное автономное образовательное учреждение "Физико-математический лицей № 93"</t>
  </si>
  <si>
    <t>МАОУ "Физико-математический лицей № 93"</t>
  </si>
  <si>
    <t xml:space="preserve">МБОУ «Лицей №123» </t>
  </si>
  <si>
    <t>Муниципальное бюджетное общеобразовательное учреждение "Гимназия №64" городского округа город Уфа Республики Башкортостан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</si>
  <si>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</si>
  <si>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</si>
  <si>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Муниципальное бюджетное общеобразовательное учреждение "Лицей №52" городского округа город Уфа Республики Башкортостан</t>
  </si>
  <si>
    <t>МБОУ "Лицей №52"</t>
  </si>
  <si>
    <t>Муниципальное бюджетное образовательное учреждение школа № 41</t>
  </si>
  <si>
    <t>МБОУ Школа № 41</t>
  </si>
  <si>
    <t>Муниципальное бюджетное общеобразовательное учреждение «Лицей № 123» городского округа город  Уфа  Республики Башкортостан</t>
  </si>
  <si>
    <t>МБОУ "Лицей №123"</t>
  </si>
  <si>
    <t>МБОУ «Лицей №21»</t>
  </si>
  <si>
    <t>Муниципальное автономное общеобразовательное учреждение «Гимназия №115» городского округа город  Уфа  Республики Башкортостан</t>
  </si>
  <si>
    <t xml:space="preserve">МАОУ «Гимназия №115» </t>
  </si>
  <si>
    <t>Муниципальное автономное общеобразовательное учреждение Школа № 37 городского округа город Уфа Республики Башкортостан</t>
  </si>
  <si>
    <t xml:space="preserve">МАОУ Школа № 37 </t>
  </si>
  <si>
    <t>Муниципальное бюджетное общеобразовательное учреждение "Ордена Дружбы народовгимназия №3 им.А.М.Горького"городского округа город Уфа Республики Башкортостан</t>
  </si>
  <si>
    <t>Гимназия №3</t>
  </si>
  <si>
    <t>Муниципальное бюджетное общеобразовательное учреждение  Школа № 112 городского округа город Уфа Республики Башкортостан</t>
  </si>
  <si>
    <t>МБОУ  Школа № 112</t>
  </si>
  <si>
    <t>Муниципальное бюджетное общеобразовательное учреждение "Гимназия №105" городского округа город Уфа Республики Башкортостан</t>
  </si>
  <si>
    <t>МБОУ гимназия №105</t>
  </si>
  <si>
    <t>муниципальное общеобразовательное бюджетное учреждение средняя общеобразовательная школа имени А.Ф.Михайлова д.Николаевка муниципального района Уфимский район Республики Башкортостан </t>
  </si>
  <si>
    <t>МОБУ СОШ д.Николаевка</t>
  </si>
  <si>
    <t>МОБУ СОШ д.Шамонино</t>
  </si>
  <si>
    <t xml:space="preserve">муниципальное общеобразовательное бюджетное учреждение средняя общеобразовательная школа с.Октябрьский муниципального района Уфимский район Республики Башкортостан </t>
  </si>
  <si>
    <t>МОБУ СОШ с. Октябрьский</t>
  </si>
  <si>
    <t>Муниципальное общеобразовательное бюджетное учреждение лицей с.Булгаково муниципального района Уфимский район Республики Башкортостан</t>
  </si>
  <si>
    <t xml:space="preserve">Муниципальное общеобразовательное бюджетное учреждение средняя общеобразовательная школа д.Шамонино муниципального района Уфимский район Республики Башкортостан </t>
  </si>
  <si>
    <t>Федоровский</t>
  </si>
  <si>
    <t>Муниципальное бюджетное общеобразовательное учреждение средняя общеобразовательная школа №1 с.Федоровка муниципального района Федоровский район Республики Башкортостан</t>
  </si>
  <si>
    <t>МБОУ СОШ№1 с.Федоровка</t>
  </si>
  <si>
    <t>Муниципальное бюджетное общеобразовательное учреждение средняя общеобразовательная школа №2 с.Федоровка муниципального района Федоровский район Республики Башкортостан</t>
  </si>
  <si>
    <t>МБОУ СОШ№2 с.Федоровка</t>
  </si>
  <si>
    <t>Чекмагушевский</t>
  </si>
  <si>
    <t>Муниципальное бюджетное общеобразовательное учреждение - Гимназия села Чекмагуш муниципального района Чекмагушевский район Республики Башкортостан</t>
  </si>
  <si>
    <t>МБОУ-Гимназия с.Чекмагуш</t>
  </si>
  <si>
    <t>МБОУ-Гимназия с. Чекмагуш</t>
  </si>
  <si>
    <t>МР Чекмагушевский район</t>
  </si>
  <si>
    <t>МБОУ СОШ №1 с. Чекмагуш</t>
  </si>
  <si>
    <t>МБОУ СОШ №1</t>
  </si>
  <si>
    <t>Муниципальный район Шаранский раон Республики Башкортостан</t>
  </si>
  <si>
    <t>Муниципальное бюджетное общеобразовательное учреждение "Средняя общеобразовательная школа № 2 с.Шаран муниципального района Шаранский район Респблики Башкортостан"</t>
  </si>
  <si>
    <t>МБОУ "СОШ №2 с. Шаран"</t>
  </si>
  <si>
    <t>Муниципальное бюджетное общеобразовательное учреждение "Средняя общеобразовательная школа имени Миргая Фархутдинова с. Мичуринск муниципального района Шаранский район Республики Башкортостан"</t>
  </si>
  <si>
    <t>МБОУ «СОШ им. М. Фархутдинова с. Мичуринск»</t>
  </si>
  <si>
    <t>МР Янаульский район</t>
  </si>
  <si>
    <t>Муниципальное бюджетное общеобразовательное учреждение лицей г.Янаул муниципального района Янаульский район Республики Башкортостан</t>
  </si>
  <si>
    <t>МБОУ лицей г.Янаул</t>
  </si>
  <si>
    <t>Муниципальное бюджетное общеобразовательное учреждение средняя общеобразовательная школа с.Сандугач муниципального района Янаульский район Республики Башкортостан</t>
  </si>
  <si>
    <t>МБОУ СОШ с.Сандугач</t>
  </si>
  <si>
    <t>Учалинский</t>
  </si>
  <si>
    <t>Муниципальное бюджетное общеобразовательное учреждение средняя общеобразовательная школа №5</t>
  </si>
  <si>
    <t>МБОУ СОШ№5</t>
  </si>
  <si>
    <t>Учалинский район</t>
  </si>
  <si>
    <t>МР Хайбуллинский район</t>
  </si>
  <si>
    <t>Муниципальное бюджетное общеобразовательное учреждение Средняя общеобразовательная школа с.Ивановка</t>
  </si>
  <si>
    <t>МБОУ СОШ с.Ивановка</t>
  </si>
  <si>
    <t>Муниципальное бюджетное общеобразовательное учреждение Средняя общеобразовательная школа с.Уфимский</t>
  </si>
  <si>
    <t>МБОУ СОШ с.Уфимский</t>
  </si>
  <si>
    <t>Муниципальное бюджетное общеобразовательное учпеждение "Средняя общеобразовательная школа №8" городского округа город Октябрьский Республики Башкортостан</t>
  </si>
  <si>
    <t>Муниципальное бюджетное общеобразовательное учреждение "Гимназия №2" городского округа город Октябрьский  Республики Башкортостан</t>
  </si>
  <si>
    <t>Муниципальное бюджетное общеобразовательное учреждение "Гимназия №39" городского округа город Уфа  Республики Башкортостан</t>
  </si>
  <si>
    <t>Муниципальное общеобразовательное автономное учреждение средняя башкирская гимназия-интернат с.Исянгулово муниципального района Зианчуринский район Республики Башкортостан</t>
  </si>
  <si>
    <t>Муниципальное общеобразовательное бюджетное учреждение Калтасинская средняя общеобразовательная школа № 1 муниципального района Калтасинский район Республики Башкортостан</t>
  </si>
  <si>
    <t>Муниципальное автономное общеобразовательное учреждение "Гимназия № 2" городского округа город Стерлитамак Республики Башкортостан</t>
  </si>
  <si>
    <t>Муниципальное автономное общеобразовательное учреждение "Средняя общеобразовательная школа № 1" городского округа закрытое административно- территориальное образование город Межгорье Республики Башкортостан</t>
  </si>
  <si>
    <t>Муниципальное общеобразовательное бюджетное учреждение средняя общеобразовательная школа №1 с. Бакалы муниципального района Бакалинский район Республики Башкортостан</t>
  </si>
  <si>
    <t>Муниципальное автнономное общеобразовательное учреждение "Гимназия №1" городского округа город Стерлитамак Республики Башкортостан</t>
  </si>
  <si>
    <t>МР Калтасинский район</t>
  </si>
  <si>
    <t>МР Бакалинский район</t>
  </si>
  <si>
    <t>ГО г. Уфа</t>
  </si>
  <si>
    <t>ЗАТО г. Межгорье</t>
  </si>
  <si>
    <t>МР Зианчуринский район</t>
  </si>
  <si>
    <t>ГО г. Стерлитамак</t>
  </si>
  <si>
    <t>ЗАТО Межгорье</t>
  </si>
  <si>
    <t>МАОУ СОШ № 1 ЗАТО Межгорье Республики Башкортостан</t>
  </si>
  <si>
    <t>МАОУ ФМЛ № 93"</t>
  </si>
  <si>
    <t>Уфа</t>
  </si>
  <si>
    <t>МАОУ "Гимназия №3 имени Джалиля Киекбаева" городского округа г. Стерлитамак РБ</t>
  </si>
  <si>
    <t>МАОУ "СОШ №15" ГО г. Стерлитамак РБ</t>
  </si>
  <si>
    <t>Стерлитамак</t>
  </si>
  <si>
    <t>МБОУ "СОШ №6" ГО г. Кмертау РБ</t>
  </si>
  <si>
    <t>МБОУ "Гимназия№1" г.Салавата</t>
  </si>
  <si>
    <t>Кумертау</t>
  </si>
  <si>
    <t>Салават</t>
  </si>
  <si>
    <t>БРГИ № 1</t>
  </si>
  <si>
    <t>имени Рами Гарипова</t>
  </si>
  <si>
    <t>неявка</t>
  </si>
  <si>
    <t>Городской окру.г г. Кумертау РБ</t>
  </si>
  <si>
    <t>регион</t>
  </si>
  <si>
    <t>Зиннатуллина Э</t>
  </si>
  <si>
    <t>Исхакова Л</t>
  </si>
  <si>
    <t>Мирзаханова К</t>
  </si>
  <si>
    <t>Ханова И</t>
  </si>
  <si>
    <t>Батыргареева М</t>
  </si>
  <si>
    <t>Хаматвалиева  А</t>
  </si>
  <si>
    <t>Салихов И</t>
  </si>
  <si>
    <t>Шилова Е</t>
  </si>
  <si>
    <t>Мухамедьянова  А</t>
  </si>
  <si>
    <t>Каримов Т</t>
  </si>
  <si>
    <t>Пелисова Н</t>
  </si>
  <si>
    <t>Ахметшина В</t>
  </si>
  <si>
    <t>Мисюля  К</t>
  </si>
  <si>
    <t>Соколова Т</t>
  </si>
  <si>
    <t>Никитина А</t>
  </si>
  <si>
    <t>Юшкина А</t>
  </si>
  <si>
    <t>Харламова А</t>
  </si>
  <si>
    <t>Улитина У</t>
  </si>
  <si>
    <t>Шафикова А</t>
  </si>
  <si>
    <t>Паксютова М</t>
  </si>
  <si>
    <t>Захарова П</t>
  </si>
  <si>
    <t>Ямашева А</t>
  </si>
  <si>
    <t>Гимранова Г</t>
  </si>
  <si>
    <t>Латыпова Е</t>
  </si>
  <si>
    <t>Янбаева Я</t>
  </si>
  <si>
    <t>Королёва  А</t>
  </si>
  <si>
    <t>Баликаева Д</t>
  </si>
  <si>
    <t>Каменева А</t>
  </si>
  <si>
    <t>Шевченко Ю</t>
  </si>
  <si>
    <t>Иванова К</t>
  </si>
  <si>
    <t>Бояров  А</t>
  </si>
  <si>
    <t>Рахматуллина Д</t>
  </si>
  <si>
    <t>Хусаинова А</t>
  </si>
  <si>
    <t>Яксанова К</t>
  </si>
  <si>
    <t>Галлямова Л</t>
  </si>
  <si>
    <t>Иванова Е</t>
  </si>
  <si>
    <t>Никитина М</t>
  </si>
  <si>
    <t>Осипова А</t>
  </si>
  <si>
    <t>Исянгужина А</t>
  </si>
  <si>
    <t>Козлова  П</t>
  </si>
  <si>
    <t>Каримова А</t>
  </si>
  <si>
    <t>Юсупова А</t>
  </si>
  <si>
    <t>Кудряшова Е</t>
  </si>
  <si>
    <t>Садыкова И</t>
  </si>
  <si>
    <t>Безденежных Е</t>
  </si>
  <si>
    <t>Салимьянова А</t>
  </si>
  <si>
    <t>Лазарева Е</t>
  </si>
  <si>
    <t>Зуева Т</t>
  </si>
  <si>
    <t>Кагарманова А</t>
  </si>
  <si>
    <t>Еникеева  Э</t>
  </si>
  <si>
    <t>Миргалеева А</t>
  </si>
  <si>
    <t>Нафикова К</t>
  </si>
  <si>
    <t>Жданова А</t>
  </si>
  <si>
    <t>Лобова К</t>
  </si>
  <si>
    <t>Каюмова К</t>
  </si>
  <si>
    <t>Каримова К</t>
  </si>
  <si>
    <t>Боголепова А</t>
  </si>
  <si>
    <t>Караваева В</t>
  </si>
  <si>
    <t>Григорьева А</t>
  </si>
  <si>
    <t>Ракиев  И</t>
  </si>
  <si>
    <t>Сагадеева Л</t>
  </si>
  <si>
    <t>Искендерова А</t>
  </si>
  <si>
    <t>Латыпова  Р</t>
  </si>
  <si>
    <t>Абдуллина А</t>
  </si>
  <si>
    <t>Исламова Р</t>
  </si>
  <si>
    <t>Фенина Ю</t>
  </si>
  <si>
    <t>Чанышева Д</t>
  </si>
  <si>
    <t>Аскарова  А</t>
  </si>
  <si>
    <t>Зайнуллина Я</t>
  </si>
  <si>
    <t>Хисамова  К</t>
  </si>
  <si>
    <t>Кутьенкова М</t>
  </si>
  <si>
    <t>Еске А</t>
  </si>
  <si>
    <t>Вахитова В</t>
  </si>
  <si>
    <t>Файзуллина Э</t>
  </si>
  <si>
    <t>Гимазетдинова К</t>
  </si>
  <si>
    <t>Ахтямова Э</t>
  </si>
  <si>
    <t>Чикунова  А</t>
  </si>
  <si>
    <t>Абдурашитова А</t>
  </si>
  <si>
    <t>Александрова А</t>
  </si>
  <si>
    <t>Андреева А</t>
  </si>
  <si>
    <t>Асылхужина К</t>
  </si>
  <si>
    <t>Бабушкина  Е</t>
  </si>
  <si>
    <t>Багаутдинов А</t>
  </si>
  <si>
    <t>Батршина И</t>
  </si>
  <si>
    <t>Батыршина Д</t>
  </si>
  <si>
    <t>Баширова А</t>
  </si>
  <si>
    <t>Бикбулатова К</t>
  </si>
  <si>
    <t>Валеева О</t>
  </si>
  <si>
    <t>Валиева А</t>
  </si>
  <si>
    <t>Валиева  А</t>
  </si>
  <si>
    <t>Валиуллина Э</t>
  </si>
  <si>
    <t>Аетбаева Р</t>
  </si>
  <si>
    <t>Яценко А</t>
  </si>
  <si>
    <t>Яхин А</t>
  </si>
  <si>
    <t>Ядыкина А</t>
  </si>
  <si>
    <t>Щелкунова М</t>
  </si>
  <si>
    <t>Шахмаева Д</t>
  </si>
  <si>
    <t>Шарипова А</t>
  </si>
  <si>
    <t>Шакирова С</t>
  </si>
  <si>
    <t>Шайдуллина  Г</t>
  </si>
  <si>
    <t>Чернов В</t>
  </si>
  <si>
    <t>Хамидуллина Э</t>
  </si>
  <si>
    <t>Хазиахметова  А</t>
  </si>
  <si>
    <t>Хазиакберова Д</t>
  </si>
  <si>
    <t>Хаберьянова А</t>
  </si>
  <si>
    <t>Тулубаева Р</t>
  </si>
  <si>
    <t>Терсинцева Ю</t>
  </si>
  <si>
    <t>Саетгареева Л</t>
  </si>
  <si>
    <t>Салимова Р</t>
  </si>
  <si>
    <t>Салимова З</t>
  </si>
  <si>
    <t>Сунгурова Я</t>
  </si>
  <si>
    <t>Тактаева Д</t>
  </si>
  <si>
    <t>Нургалиева Д</t>
  </si>
  <si>
    <t>Пирогова И</t>
  </si>
  <si>
    <t>Повераева А</t>
  </si>
  <si>
    <t>Попова М</t>
  </si>
  <si>
    <t>Попова А</t>
  </si>
  <si>
    <t>Руднева  П</t>
  </si>
  <si>
    <t>Савельева А</t>
  </si>
  <si>
    <t>Мугтабарова С</t>
  </si>
  <si>
    <t>Мухаметшина  А</t>
  </si>
  <si>
    <t>Насырова Р</t>
  </si>
  <si>
    <t>Киреева П</t>
  </si>
  <si>
    <t>Ковалёва А</t>
  </si>
  <si>
    <t>Кошелева Д</t>
  </si>
  <si>
    <t>Круглова С</t>
  </si>
  <si>
    <t>Лутфуллина Я</t>
  </si>
  <si>
    <t>Михляева К</t>
  </si>
  <si>
    <t>Идиятуллина Э</t>
  </si>
  <si>
    <t>Иргибаева А</t>
  </si>
  <si>
    <t>Иркина Ю</t>
  </si>
  <si>
    <t>Исакова Е</t>
  </si>
  <si>
    <t>Исмагилова А</t>
  </si>
  <si>
    <t>Калимуллина М</t>
  </si>
  <si>
    <t>Каипкулова  Я</t>
  </si>
  <si>
    <t>Кабаргина  А</t>
  </si>
  <si>
    <t>Карамуллина  А</t>
  </si>
  <si>
    <t>Зеркина А</t>
  </si>
  <si>
    <t>Зарипова Ю</t>
  </si>
  <si>
    <t>Зарембо В</t>
  </si>
  <si>
    <t>Заманова Ю</t>
  </si>
  <si>
    <t>Залимова Д</t>
  </si>
  <si>
    <t>Залилова Т</t>
  </si>
  <si>
    <t>Зайнуллина И</t>
  </si>
  <si>
    <t>Визигина  В</t>
  </si>
  <si>
    <t>Власов И</t>
  </si>
  <si>
    <t>Галеева А</t>
  </si>
  <si>
    <t>Галиаскарова К</t>
  </si>
  <si>
    <t>Галиева  А</t>
  </si>
  <si>
    <t>Галиуллина Р</t>
  </si>
  <si>
    <t>Ганиева  А</t>
  </si>
  <si>
    <t>Гасина  Е</t>
  </si>
  <si>
    <t>Гильванова  А</t>
  </si>
  <si>
    <t>Гильмуллина   А</t>
  </si>
  <si>
    <t>Гиниятуллина А</t>
  </si>
  <si>
    <t>Горшенина А</t>
  </si>
  <si>
    <t>Губайдуллина Д</t>
  </si>
  <si>
    <t>Гулынина А</t>
  </si>
  <si>
    <t>Гумерова  А</t>
  </si>
  <si>
    <t>Дементьева С</t>
  </si>
  <si>
    <t>Евстафьева  В</t>
  </si>
  <si>
    <t>Егоров А</t>
  </si>
  <si>
    <t>Елкибаева А</t>
  </si>
  <si>
    <t>Загидуллин К</t>
  </si>
  <si>
    <t>Зиганурова З</t>
  </si>
  <si>
    <t>Зиманова А</t>
  </si>
  <si>
    <t>Золотухина А</t>
  </si>
  <si>
    <t>Зубарева Д</t>
  </si>
  <si>
    <t>Абдрахманова О</t>
  </si>
  <si>
    <t>Абдуллина И</t>
  </si>
  <si>
    <t>Агишева А</t>
  </si>
  <si>
    <t>Анохина В</t>
  </si>
  <si>
    <t>Арсланова Э</t>
  </si>
  <si>
    <t>Багданова Г</t>
  </si>
  <si>
    <t>Бадамшина К</t>
  </si>
  <si>
    <t>Бадамшина  Е</t>
  </si>
  <si>
    <t>Банникова Т</t>
  </si>
  <si>
    <t>Барышева М</t>
  </si>
  <si>
    <t>Белошицкая  А</t>
  </si>
  <si>
    <t>Борис С</t>
  </si>
  <si>
    <t>Булавина  Д</t>
  </si>
  <si>
    <t>Бураншина Л</t>
  </si>
  <si>
    <t>Валиева С</t>
  </si>
  <si>
    <t>Валиуллина К</t>
  </si>
  <si>
    <t>Валь А</t>
  </si>
  <si>
    <t>Габдуллина А</t>
  </si>
  <si>
    <t>Габидуллин  Р</t>
  </si>
  <si>
    <t>Габидуллина Я</t>
  </si>
  <si>
    <t>Гайфуллина  Д</t>
  </si>
  <si>
    <t>Гареева А</t>
  </si>
  <si>
    <t>Гарипова Я</t>
  </si>
  <si>
    <t>Гафиева А</t>
  </si>
  <si>
    <t>Гимазетдинова  Э</t>
  </si>
  <si>
    <t>Давыдова Д</t>
  </si>
  <si>
    <t>Дорофеева Д</t>
  </si>
  <si>
    <t>Еркеева А</t>
  </si>
  <si>
    <t>Зайдуллина А</t>
  </si>
  <si>
    <t>Зайнуллина Э</t>
  </si>
  <si>
    <t>Замятина А</t>
  </si>
  <si>
    <t>Зиганурова  Д</t>
  </si>
  <si>
    <t>Иванова  М</t>
  </si>
  <si>
    <t>Ильясова К</t>
  </si>
  <si>
    <t>Исламгулова Д</t>
  </si>
  <si>
    <t>Кадырова Д</t>
  </si>
  <si>
    <t>Каюмова А</t>
  </si>
  <si>
    <t>Ковалёва Ж</t>
  </si>
  <si>
    <t>Ковалькова А</t>
  </si>
  <si>
    <t>Кузнецова А</t>
  </si>
  <si>
    <t>Кунафина  Л</t>
  </si>
  <si>
    <t>Курмеева Р</t>
  </si>
  <si>
    <t>Кучаева У</t>
  </si>
  <si>
    <t>Латышова Е</t>
  </si>
  <si>
    <t>Левина Е</t>
  </si>
  <si>
    <t>Леонова Е</t>
  </si>
  <si>
    <t>Лукманова А</t>
  </si>
  <si>
    <t>Медведева А</t>
  </si>
  <si>
    <t>Меркулова  А</t>
  </si>
  <si>
    <t>Мухаметова А</t>
  </si>
  <si>
    <t>Мухьярова Э</t>
  </si>
  <si>
    <t>Николаева А</t>
  </si>
  <si>
    <t>Нуйкина Е</t>
  </si>
  <si>
    <t>Нургалеева А</t>
  </si>
  <si>
    <t>Окунцева П</t>
  </si>
  <si>
    <t>Остахова В</t>
  </si>
  <si>
    <t>Пирогова А</t>
  </si>
  <si>
    <t>Пяткова А</t>
  </si>
  <si>
    <t>Рафикова А</t>
  </si>
  <si>
    <t>Рахимова К</t>
  </si>
  <si>
    <t>Рыжикова А</t>
  </si>
  <si>
    <t>Сагатдинова М</t>
  </si>
  <si>
    <t>Салимгареева К</t>
  </si>
  <si>
    <t>Саубанова С</t>
  </si>
  <si>
    <t>Семенюк П</t>
  </si>
  <si>
    <t>Смородин Г</t>
  </si>
  <si>
    <t>Соколова В</t>
  </si>
  <si>
    <t>Соцко А</t>
  </si>
  <si>
    <t>Тазиева  А</t>
  </si>
  <si>
    <t>Тимченко Е</t>
  </si>
  <si>
    <t>Урманова А</t>
  </si>
  <si>
    <t>Фаррахова Л</t>
  </si>
  <si>
    <t>Фаткуллина А</t>
  </si>
  <si>
    <t>Фуфаева А</t>
  </si>
  <si>
    <t>Халиуллина  А</t>
  </si>
  <si>
    <t>Хатипова  Л</t>
  </si>
  <si>
    <t>Черепанова А</t>
  </si>
  <si>
    <t>Черненко  М</t>
  </si>
  <si>
    <t>Шарафутдинова С</t>
  </si>
  <si>
    <t>Шаяхметов А</t>
  </si>
  <si>
    <t>Шаяхметова А</t>
  </si>
  <si>
    <t>Юсупова Л</t>
  </si>
  <si>
    <t>Ямалетдинова Р</t>
  </si>
  <si>
    <t>Ямурзина К</t>
  </si>
  <si>
    <t>Янкин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</si>
</sst>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[$-409]d\-mmm\-yy;@"/>
  </numFmts>
  <fonts count="3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1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67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9" fillId="4" borderId="0" applyNumberFormat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10" fillId="12" borderId="4" applyNumberFormat="0" applyAlignment="0" applyProtection="0"/>
    <xf numFmtId="0" fontId="11" fillId="21" borderId="5" applyNumberFormat="0" applyAlignment="0" applyProtection="0"/>
    <xf numFmtId="0" fontId="12" fillId="21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9" fillId="0" borderId="0"/>
    <xf numFmtId="0" fontId="28" fillId="0" borderId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8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1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29" fillId="0" borderId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165" fontId="33" fillId="0" borderId="0" applyFont="0" applyFill="0" applyBorder="0" applyAlignment="0"/>
    <xf numFmtId="0" fontId="29" fillId="0" borderId="0"/>
    <xf numFmtId="0" fontId="29" fillId="0" borderId="0"/>
    <xf numFmtId="0" fontId="3" fillId="0" borderId="0"/>
    <xf numFmtId="0" fontId="28" fillId="0" borderId="0"/>
    <xf numFmtId="0" fontId="3" fillId="0" borderId="0"/>
    <xf numFmtId="0" fontId="31" fillId="0" borderId="0"/>
    <xf numFmtId="0" fontId="29" fillId="0" borderId="0"/>
    <xf numFmtId="0" fontId="9" fillId="0" borderId="0" applyFill="0" applyProtection="0"/>
    <xf numFmtId="0" fontId="9" fillId="0" borderId="0"/>
    <xf numFmtId="0" fontId="29" fillId="0" borderId="0"/>
    <xf numFmtId="0" fontId="28" fillId="0" borderId="0"/>
  </cellStyleXfs>
  <cellXfs count="58">
    <xf numFmtId="0" fontId="0" fillId="0" borderId="0" xfId="0"/>
    <xf numFmtId="0" fontId="1" fillId="0" borderId="0" xfId="1" applyFont="1" applyAlignment="1">
      <alignment horizontal="left"/>
    </xf>
    <xf numFmtId="0" fontId="1" fillId="0" borderId="1" xfId="1" applyFont="1" applyBorder="1" applyAlignment="1">
      <alignment horizontal="left"/>
    </xf>
    <xf numFmtId="0" fontId="3" fillId="0" borderId="0" xfId="1"/>
    <xf numFmtId="0" fontId="2" fillId="0" borderId="0" xfId="1" applyFont="1" applyFill="1"/>
    <xf numFmtId="0" fontId="1" fillId="0" borderId="1" xfId="1" applyFont="1" applyBorder="1" applyAlignment="1"/>
    <xf numFmtId="0" fontId="1" fillId="0" borderId="0" xfId="1" applyFont="1" applyAlignment="1"/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/>
    <xf numFmtId="0" fontId="5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/>
    <xf numFmtId="0" fontId="25" fillId="3" borderId="1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26" fillId="0" borderId="1" xfId="1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3" xfId="0" applyFill="1" applyBorder="1" applyAlignment="1"/>
    <xf numFmtId="0" fontId="0" fillId="0" borderId="14" xfId="0" applyFill="1" applyBorder="1" applyAlignment="1"/>
    <xf numFmtId="0" fontId="5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3" fillId="0" borderId="1" xfId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" fillId="0" borderId="2" xfId="1" applyFont="1" applyBorder="1" applyAlignment="1">
      <alignment horizontal="left"/>
    </xf>
    <xf numFmtId="0" fontId="7" fillId="3" borderId="2" xfId="1" applyFont="1" applyFill="1" applyBorder="1" applyAlignment="1">
      <alignment horizontal="left" vertical="top"/>
    </xf>
    <xf numFmtId="0" fontId="1" fillId="0" borderId="1" xfId="1" applyFont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left" vertical="top"/>
    </xf>
    <xf numFmtId="0" fontId="1" fillId="0" borderId="1" xfId="85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1" xfId="850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center" vertical="top"/>
    </xf>
    <xf numFmtId="0" fontId="1" fillId="0" borderId="1" xfId="809" applyFont="1" applyFill="1" applyBorder="1" applyAlignment="1">
      <alignment vertical="top"/>
    </xf>
    <xf numFmtId="0" fontId="1" fillId="0" borderId="1" xfId="0" applyFont="1" applyFill="1" applyBorder="1" applyAlignment="1"/>
    <xf numFmtId="0" fontId="0" fillId="0" borderId="0" xfId="0" applyFill="1" applyAlignment="1"/>
    <xf numFmtId="0" fontId="34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850" applyFont="1" applyFill="1" applyBorder="1" applyAlignment="1"/>
    <xf numFmtId="0" fontId="1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/>
  </cellXfs>
  <cellStyles count="867">
    <cellStyle name="20% - Акцент1" xfId="3" xr:uid="{00000000-0005-0000-0000-000000000000}"/>
    <cellStyle name="20% - Акцент2" xfId="5" xr:uid="{00000000-0005-0000-0000-000001000000}"/>
    <cellStyle name="20% - Акцент3" xfId="6" xr:uid="{00000000-0005-0000-0000-000002000000}"/>
    <cellStyle name="20% - Акцент4" xfId="7" xr:uid="{00000000-0005-0000-0000-000003000000}"/>
    <cellStyle name="20% - Акцент5" xfId="8" xr:uid="{00000000-0005-0000-0000-000004000000}"/>
    <cellStyle name="20% - Акцент6" xfId="9" xr:uid="{00000000-0005-0000-0000-000005000000}"/>
    <cellStyle name="40% - Акцент1" xfId="10" xr:uid="{00000000-0005-0000-0000-000006000000}"/>
    <cellStyle name="40% - Акцент2" xfId="11" xr:uid="{00000000-0005-0000-0000-000007000000}"/>
    <cellStyle name="40% - Акцент3" xfId="12" xr:uid="{00000000-0005-0000-0000-000008000000}"/>
    <cellStyle name="40% - Акцент4" xfId="13" xr:uid="{00000000-0005-0000-0000-000009000000}"/>
    <cellStyle name="40% - Акцент5" xfId="14" xr:uid="{00000000-0005-0000-0000-00000A000000}"/>
    <cellStyle name="40% - Акцент6" xfId="15" xr:uid="{00000000-0005-0000-0000-00000B000000}"/>
    <cellStyle name="60% - Акцент1" xfId="16" xr:uid="{00000000-0005-0000-0000-00000C000000}"/>
    <cellStyle name="60% - Акцент2" xfId="17" xr:uid="{00000000-0005-0000-0000-00000D000000}"/>
    <cellStyle name="60% - Акцент3" xfId="18" xr:uid="{00000000-0005-0000-0000-00000E000000}"/>
    <cellStyle name="60% - Акцент4" xfId="19" xr:uid="{00000000-0005-0000-0000-00000F000000}"/>
    <cellStyle name="60% - Акцент5" xfId="20" xr:uid="{00000000-0005-0000-0000-000010000000}"/>
    <cellStyle name="60% - Акцент6" xfId="21" xr:uid="{00000000-0005-0000-0000-000011000000}"/>
    <cellStyle name="Excel Built-in Normal" xfId="44" xr:uid="{00000000-0005-0000-0000-000012000000}"/>
    <cellStyle name="Excel Built-in Normal 1" xfId="852" xr:uid="{00000000-0005-0000-0000-000013000000}"/>
    <cellStyle name="Excel Built-in Normal 2" xfId="45" xr:uid="{00000000-0005-0000-0000-000014000000}"/>
    <cellStyle name="Excel Built-in Normal 3" xfId="851" xr:uid="{00000000-0005-0000-0000-000015000000}"/>
    <cellStyle name="TableStyleLight1" xfId="853" xr:uid="{00000000-0005-0000-0000-000016000000}"/>
    <cellStyle name="Акцент1 2" xfId="2" xr:uid="{00000000-0005-0000-0000-000017000000}"/>
    <cellStyle name="Акцент1 2 33" xfId="854" xr:uid="{00000000-0005-0000-0000-000018000000}"/>
    <cellStyle name="Акцент2 2" xfId="22" xr:uid="{00000000-0005-0000-0000-000019000000}"/>
    <cellStyle name="Акцент3 2" xfId="23" xr:uid="{00000000-0005-0000-0000-00001A000000}"/>
    <cellStyle name="Акцент4 2" xfId="24" xr:uid="{00000000-0005-0000-0000-00001B000000}"/>
    <cellStyle name="Акцент5 2" xfId="25" xr:uid="{00000000-0005-0000-0000-00001C000000}"/>
    <cellStyle name="Акцент6 2" xfId="26" xr:uid="{00000000-0005-0000-0000-00001D000000}"/>
    <cellStyle name="Ввод  2" xfId="27" xr:uid="{00000000-0005-0000-0000-00001E000000}"/>
    <cellStyle name="Вывод 2" xfId="28" xr:uid="{00000000-0005-0000-0000-00001F000000}"/>
    <cellStyle name="Вычисление 2" xfId="29" xr:uid="{00000000-0005-0000-0000-000020000000}"/>
    <cellStyle name="Дата" xfId="855" xr:uid="{00000000-0005-0000-0000-000021000000}"/>
    <cellStyle name="Денежный 2" xfId="46" xr:uid="{00000000-0005-0000-0000-000022000000}"/>
    <cellStyle name="Денежный 2 2" xfId="47" xr:uid="{00000000-0005-0000-0000-000023000000}"/>
    <cellStyle name="Заголовок 1 2" xfId="30" xr:uid="{00000000-0005-0000-0000-000024000000}"/>
    <cellStyle name="Заголовок 2 2" xfId="31" xr:uid="{00000000-0005-0000-0000-000025000000}"/>
    <cellStyle name="Заголовок 3 2" xfId="32" xr:uid="{00000000-0005-0000-0000-000026000000}"/>
    <cellStyle name="Заголовок 4 2" xfId="33" xr:uid="{00000000-0005-0000-0000-000027000000}"/>
    <cellStyle name="Итог 2" xfId="34" xr:uid="{00000000-0005-0000-0000-000028000000}"/>
    <cellStyle name="Контрольная ячейка 2" xfId="35" xr:uid="{00000000-0005-0000-0000-000029000000}"/>
    <cellStyle name="Название 2" xfId="36" xr:uid="{00000000-0005-0000-0000-00002A000000}"/>
    <cellStyle name="Нейтральный 2" xfId="37" xr:uid="{00000000-0005-0000-0000-00002B000000}"/>
    <cellStyle name="Обычный" xfId="0" builtinId="0"/>
    <cellStyle name="Обычный 10" xfId="48" xr:uid="{00000000-0005-0000-0000-00002D000000}"/>
    <cellStyle name="Обычный 10 6" xfId="856" xr:uid="{00000000-0005-0000-0000-00002E000000}"/>
    <cellStyle name="Обычный 103" xfId="857" xr:uid="{00000000-0005-0000-0000-00002F000000}"/>
    <cellStyle name="Обычный 11" xfId="49" xr:uid="{00000000-0005-0000-0000-000030000000}"/>
    <cellStyle name="Обычный 12" xfId="50" xr:uid="{00000000-0005-0000-0000-000031000000}"/>
    <cellStyle name="Обычный 13" xfId="51" xr:uid="{00000000-0005-0000-0000-000032000000}"/>
    <cellStyle name="Обычный 14" xfId="52" xr:uid="{00000000-0005-0000-0000-000033000000}"/>
    <cellStyle name="Обычный 15" xfId="53" xr:uid="{00000000-0005-0000-0000-000034000000}"/>
    <cellStyle name="Обычный 16" xfId="54" xr:uid="{00000000-0005-0000-0000-000035000000}"/>
    <cellStyle name="Обычный 17" xfId="55" xr:uid="{00000000-0005-0000-0000-000036000000}"/>
    <cellStyle name="Обычный 18" xfId="56" xr:uid="{00000000-0005-0000-0000-000037000000}"/>
    <cellStyle name="Обычный 19" xfId="57" xr:uid="{00000000-0005-0000-0000-000038000000}"/>
    <cellStyle name="Обычный 19 2" xfId="58" xr:uid="{00000000-0005-0000-0000-000039000000}"/>
    <cellStyle name="Обычный 19 2 2" xfId="59" xr:uid="{00000000-0005-0000-0000-00003A000000}"/>
    <cellStyle name="Обычный 19 2 2 2" xfId="60" xr:uid="{00000000-0005-0000-0000-00003B000000}"/>
    <cellStyle name="Обычный 19 2 3" xfId="61" xr:uid="{00000000-0005-0000-0000-00003C000000}"/>
    <cellStyle name="Обычный 19 3" xfId="62" xr:uid="{00000000-0005-0000-0000-00003D000000}"/>
    <cellStyle name="Обычный 19 3 2" xfId="63" xr:uid="{00000000-0005-0000-0000-00003E000000}"/>
    <cellStyle name="Обычный 19 3 2 2" xfId="64" xr:uid="{00000000-0005-0000-0000-00003F000000}"/>
    <cellStyle name="Обычный 19 3 3" xfId="65" xr:uid="{00000000-0005-0000-0000-000040000000}"/>
    <cellStyle name="Обычный 19 4" xfId="66" xr:uid="{00000000-0005-0000-0000-000041000000}"/>
    <cellStyle name="Обычный 19 4 2" xfId="67" xr:uid="{00000000-0005-0000-0000-000042000000}"/>
    <cellStyle name="Обычный 19 5" xfId="68" xr:uid="{00000000-0005-0000-0000-000043000000}"/>
    <cellStyle name="Обычный 19 5 2" xfId="69" xr:uid="{00000000-0005-0000-0000-000044000000}"/>
    <cellStyle name="Обычный 19 6" xfId="70" xr:uid="{00000000-0005-0000-0000-000045000000}"/>
    <cellStyle name="Обычный 19 6 2" xfId="71" xr:uid="{00000000-0005-0000-0000-000046000000}"/>
    <cellStyle name="Обычный 19 7" xfId="72" xr:uid="{00000000-0005-0000-0000-000047000000}"/>
    <cellStyle name="Обычный 2" xfId="1" xr:uid="{00000000-0005-0000-0000-000048000000}"/>
    <cellStyle name="Обычный 2 10" xfId="74" xr:uid="{00000000-0005-0000-0000-000049000000}"/>
    <cellStyle name="Обычный 2 10 2" xfId="75" xr:uid="{00000000-0005-0000-0000-00004A000000}"/>
    <cellStyle name="Обычный 2 10 2 2" xfId="76" xr:uid="{00000000-0005-0000-0000-00004B000000}"/>
    <cellStyle name="Обычный 2 10 2 2 2" xfId="77" xr:uid="{00000000-0005-0000-0000-00004C000000}"/>
    <cellStyle name="Обычный 2 10 2 2 2 2" xfId="78" xr:uid="{00000000-0005-0000-0000-00004D000000}"/>
    <cellStyle name="Обычный 2 10 2 2 3" xfId="79" xr:uid="{00000000-0005-0000-0000-00004E000000}"/>
    <cellStyle name="Обычный 2 10 2 3" xfId="80" xr:uid="{00000000-0005-0000-0000-00004F000000}"/>
    <cellStyle name="Обычный 2 10 2 3 2" xfId="81" xr:uid="{00000000-0005-0000-0000-000050000000}"/>
    <cellStyle name="Обычный 2 10 2 3 2 2" xfId="82" xr:uid="{00000000-0005-0000-0000-000051000000}"/>
    <cellStyle name="Обычный 2 10 2 3 3" xfId="83" xr:uid="{00000000-0005-0000-0000-000052000000}"/>
    <cellStyle name="Обычный 2 10 2 4" xfId="84" xr:uid="{00000000-0005-0000-0000-000053000000}"/>
    <cellStyle name="Обычный 2 10 2 4 2" xfId="85" xr:uid="{00000000-0005-0000-0000-000054000000}"/>
    <cellStyle name="Обычный 2 10 2 5" xfId="86" xr:uid="{00000000-0005-0000-0000-000055000000}"/>
    <cellStyle name="Обычный 2 10 2 5 2" xfId="87" xr:uid="{00000000-0005-0000-0000-000056000000}"/>
    <cellStyle name="Обычный 2 10 2 6" xfId="88" xr:uid="{00000000-0005-0000-0000-000057000000}"/>
    <cellStyle name="Обычный 2 10 2 6 2" xfId="89" xr:uid="{00000000-0005-0000-0000-000058000000}"/>
    <cellStyle name="Обычный 2 10 2 7" xfId="90" xr:uid="{00000000-0005-0000-0000-000059000000}"/>
    <cellStyle name="Обычный 2 10 3" xfId="91" xr:uid="{00000000-0005-0000-0000-00005A000000}"/>
    <cellStyle name="Обычный 2 10 3 2" xfId="92" xr:uid="{00000000-0005-0000-0000-00005B000000}"/>
    <cellStyle name="Обычный 2 10 3 2 2" xfId="93" xr:uid="{00000000-0005-0000-0000-00005C000000}"/>
    <cellStyle name="Обычный 2 10 3 2 2 2" xfId="94" xr:uid="{00000000-0005-0000-0000-00005D000000}"/>
    <cellStyle name="Обычный 2 10 3 2 3" xfId="95" xr:uid="{00000000-0005-0000-0000-00005E000000}"/>
    <cellStyle name="Обычный 2 10 3 3" xfId="96" xr:uid="{00000000-0005-0000-0000-00005F000000}"/>
    <cellStyle name="Обычный 2 10 3 3 2" xfId="97" xr:uid="{00000000-0005-0000-0000-000060000000}"/>
    <cellStyle name="Обычный 2 10 3 4" xfId="98" xr:uid="{00000000-0005-0000-0000-000061000000}"/>
    <cellStyle name="Обычный 2 10 3 4 2" xfId="99" xr:uid="{00000000-0005-0000-0000-000062000000}"/>
    <cellStyle name="Обычный 2 10 3 5" xfId="100" xr:uid="{00000000-0005-0000-0000-000063000000}"/>
    <cellStyle name="Обычный 2 10 3 5 2" xfId="101" xr:uid="{00000000-0005-0000-0000-000064000000}"/>
    <cellStyle name="Обычный 2 10 3 6" xfId="102" xr:uid="{00000000-0005-0000-0000-000065000000}"/>
    <cellStyle name="Обычный 2 10 3 6 2" xfId="103" xr:uid="{00000000-0005-0000-0000-000066000000}"/>
    <cellStyle name="Обычный 2 10 3 7" xfId="104" xr:uid="{00000000-0005-0000-0000-000067000000}"/>
    <cellStyle name="Обычный 2 10 4" xfId="105" xr:uid="{00000000-0005-0000-0000-000068000000}"/>
    <cellStyle name="Обычный 2 10 4 2" xfId="106" xr:uid="{00000000-0005-0000-0000-000069000000}"/>
    <cellStyle name="Обычный 2 10 5" xfId="107" xr:uid="{00000000-0005-0000-0000-00006A000000}"/>
    <cellStyle name="Обычный 2 10 5 2" xfId="108" xr:uid="{00000000-0005-0000-0000-00006B000000}"/>
    <cellStyle name="Обычный 2 10 6" xfId="109" xr:uid="{00000000-0005-0000-0000-00006C000000}"/>
    <cellStyle name="Обычный 2 10 6 2" xfId="110" xr:uid="{00000000-0005-0000-0000-00006D000000}"/>
    <cellStyle name="Обычный 2 10 7" xfId="111" xr:uid="{00000000-0005-0000-0000-00006E000000}"/>
    <cellStyle name="Обычный 2 10 7 2" xfId="112" xr:uid="{00000000-0005-0000-0000-00006F000000}"/>
    <cellStyle name="Обычный 2 10 8" xfId="113" xr:uid="{00000000-0005-0000-0000-000070000000}"/>
    <cellStyle name="Обычный 2 10 8 2" xfId="114" xr:uid="{00000000-0005-0000-0000-000071000000}"/>
    <cellStyle name="Обычный 2 10 9" xfId="115" xr:uid="{00000000-0005-0000-0000-000072000000}"/>
    <cellStyle name="Обычный 2 11" xfId="116" xr:uid="{00000000-0005-0000-0000-000073000000}"/>
    <cellStyle name="Обычный 2 11 2" xfId="117" xr:uid="{00000000-0005-0000-0000-000074000000}"/>
    <cellStyle name="Обычный 2 11 2 2" xfId="118" xr:uid="{00000000-0005-0000-0000-000075000000}"/>
    <cellStyle name="Обычный 2 11 2 2 2" xfId="119" xr:uid="{00000000-0005-0000-0000-000076000000}"/>
    <cellStyle name="Обычный 2 11 2 3" xfId="120" xr:uid="{00000000-0005-0000-0000-000077000000}"/>
    <cellStyle name="Обычный 2 11 2 3 2" xfId="121" xr:uid="{00000000-0005-0000-0000-000078000000}"/>
    <cellStyle name="Обычный 2 11 2 4" xfId="122" xr:uid="{00000000-0005-0000-0000-000079000000}"/>
    <cellStyle name="Обычный 2 11 2 4 2" xfId="123" xr:uid="{00000000-0005-0000-0000-00007A000000}"/>
    <cellStyle name="Обычный 2 11 2 5" xfId="124" xr:uid="{00000000-0005-0000-0000-00007B000000}"/>
    <cellStyle name="Обычный 2 11 2 5 2" xfId="125" xr:uid="{00000000-0005-0000-0000-00007C000000}"/>
    <cellStyle name="Обычный 2 11 2 6" xfId="126" xr:uid="{00000000-0005-0000-0000-00007D000000}"/>
    <cellStyle name="Обычный 2 11 2 6 2" xfId="127" xr:uid="{00000000-0005-0000-0000-00007E000000}"/>
    <cellStyle name="Обычный 2 11 2 7" xfId="128" xr:uid="{00000000-0005-0000-0000-00007F000000}"/>
    <cellStyle name="Обычный 2 11 3" xfId="129" xr:uid="{00000000-0005-0000-0000-000080000000}"/>
    <cellStyle name="Обычный 2 11 3 2" xfId="130" xr:uid="{00000000-0005-0000-0000-000081000000}"/>
    <cellStyle name="Обычный 2 11 3 2 2" xfId="131" xr:uid="{00000000-0005-0000-0000-000082000000}"/>
    <cellStyle name="Обычный 2 11 3 3" xfId="132" xr:uid="{00000000-0005-0000-0000-000083000000}"/>
    <cellStyle name="Обычный 2 11 3 3 2" xfId="133" xr:uid="{00000000-0005-0000-0000-000084000000}"/>
    <cellStyle name="Обычный 2 11 3 4" xfId="134" xr:uid="{00000000-0005-0000-0000-000085000000}"/>
    <cellStyle name="Обычный 2 11 3 4 2" xfId="135" xr:uid="{00000000-0005-0000-0000-000086000000}"/>
    <cellStyle name="Обычный 2 11 3 5" xfId="136" xr:uid="{00000000-0005-0000-0000-000087000000}"/>
    <cellStyle name="Обычный 2 11 3 5 2" xfId="137" xr:uid="{00000000-0005-0000-0000-000088000000}"/>
    <cellStyle name="Обычный 2 11 3 6" xfId="138" xr:uid="{00000000-0005-0000-0000-000089000000}"/>
    <cellStyle name="Обычный 2 11 3 6 2" xfId="139" xr:uid="{00000000-0005-0000-0000-00008A000000}"/>
    <cellStyle name="Обычный 2 11 3 7" xfId="140" xr:uid="{00000000-0005-0000-0000-00008B000000}"/>
    <cellStyle name="Обычный 2 11 4" xfId="141" xr:uid="{00000000-0005-0000-0000-00008C000000}"/>
    <cellStyle name="Обычный 2 11 4 2" xfId="142" xr:uid="{00000000-0005-0000-0000-00008D000000}"/>
    <cellStyle name="Обычный 2 11 5" xfId="143" xr:uid="{00000000-0005-0000-0000-00008E000000}"/>
    <cellStyle name="Обычный 2 11 5 2" xfId="144" xr:uid="{00000000-0005-0000-0000-00008F000000}"/>
    <cellStyle name="Обычный 2 11 6" xfId="145" xr:uid="{00000000-0005-0000-0000-000090000000}"/>
    <cellStyle name="Обычный 2 11 6 2" xfId="146" xr:uid="{00000000-0005-0000-0000-000091000000}"/>
    <cellStyle name="Обычный 2 11 7" xfId="147" xr:uid="{00000000-0005-0000-0000-000092000000}"/>
    <cellStyle name="Обычный 2 11 7 2" xfId="148" xr:uid="{00000000-0005-0000-0000-000093000000}"/>
    <cellStyle name="Обычный 2 11 8" xfId="149" xr:uid="{00000000-0005-0000-0000-000094000000}"/>
    <cellStyle name="Обычный 2 11 8 2" xfId="150" xr:uid="{00000000-0005-0000-0000-000095000000}"/>
    <cellStyle name="Обычный 2 11 9" xfId="151" xr:uid="{00000000-0005-0000-0000-000096000000}"/>
    <cellStyle name="Обычный 2 12" xfId="152" xr:uid="{00000000-0005-0000-0000-000097000000}"/>
    <cellStyle name="Обычный 2 12 2" xfId="153" xr:uid="{00000000-0005-0000-0000-000098000000}"/>
    <cellStyle name="Обычный 2 12 2 2" xfId="154" xr:uid="{00000000-0005-0000-0000-000099000000}"/>
    <cellStyle name="Обычный 2 12 2 2 2" xfId="155" xr:uid="{00000000-0005-0000-0000-00009A000000}"/>
    <cellStyle name="Обычный 2 12 2 3" xfId="156" xr:uid="{00000000-0005-0000-0000-00009B000000}"/>
    <cellStyle name="Обычный 2 12 2 3 2" xfId="157" xr:uid="{00000000-0005-0000-0000-00009C000000}"/>
    <cellStyle name="Обычный 2 12 2 4" xfId="158" xr:uid="{00000000-0005-0000-0000-00009D000000}"/>
    <cellStyle name="Обычный 2 12 2 4 2" xfId="159" xr:uid="{00000000-0005-0000-0000-00009E000000}"/>
    <cellStyle name="Обычный 2 12 2 5" xfId="160" xr:uid="{00000000-0005-0000-0000-00009F000000}"/>
    <cellStyle name="Обычный 2 12 2 5 2" xfId="161" xr:uid="{00000000-0005-0000-0000-0000A0000000}"/>
    <cellStyle name="Обычный 2 12 2 6" xfId="162" xr:uid="{00000000-0005-0000-0000-0000A1000000}"/>
    <cellStyle name="Обычный 2 12 2 6 2" xfId="163" xr:uid="{00000000-0005-0000-0000-0000A2000000}"/>
    <cellStyle name="Обычный 2 12 2 7" xfId="164" xr:uid="{00000000-0005-0000-0000-0000A3000000}"/>
    <cellStyle name="Обычный 2 12 3" xfId="165" xr:uid="{00000000-0005-0000-0000-0000A4000000}"/>
    <cellStyle name="Обычный 2 12 3 2" xfId="166" xr:uid="{00000000-0005-0000-0000-0000A5000000}"/>
    <cellStyle name="Обычный 2 12 3 2 2" xfId="167" xr:uid="{00000000-0005-0000-0000-0000A6000000}"/>
    <cellStyle name="Обычный 2 12 3 3" xfId="168" xr:uid="{00000000-0005-0000-0000-0000A7000000}"/>
    <cellStyle name="Обычный 2 12 3 3 2" xfId="169" xr:uid="{00000000-0005-0000-0000-0000A8000000}"/>
    <cellStyle name="Обычный 2 12 3 4" xfId="170" xr:uid="{00000000-0005-0000-0000-0000A9000000}"/>
    <cellStyle name="Обычный 2 12 3 4 2" xfId="171" xr:uid="{00000000-0005-0000-0000-0000AA000000}"/>
    <cellStyle name="Обычный 2 12 3 5" xfId="172" xr:uid="{00000000-0005-0000-0000-0000AB000000}"/>
    <cellStyle name="Обычный 2 12 3 5 2" xfId="173" xr:uid="{00000000-0005-0000-0000-0000AC000000}"/>
    <cellStyle name="Обычный 2 12 3 6" xfId="174" xr:uid="{00000000-0005-0000-0000-0000AD000000}"/>
    <cellStyle name="Обычный 2 12 3 6 2" xfId="175" xr:uid="{00000000-0005-0000-0000-0000AE000000}"/>
    <cellStyle name="Обычный 2 12 3 7" xfId="176" xr:uid="{00000000-0005-0000-0000-0000AF000000}"/>
    <cellStyle name="Обычный 2 12 4" xfId="177" xr:uid="{00000000-0005-0000-0000-0000B0000000}"/>
    <cellStyle name="Обычный 2 12 4 2" xfId="178" xr:uid="{00000000-0005-0000-0000-0000B1000000}"/>
    <cellStyle name="Обычный 2 12 5" xfId="179" xr:uid="{00000000-0005-0000-0000-0000B2000000}"/>
    <cellStyle name="Обычный 2 12 5 2" xfId="180" xr:uid="{00000000-0005-0000-0000-0000B3000000}"/>
    <cellStyle name="Обычный 2 12 6" xfId="181" xr:uid="{00000000-0005-0000-0000-0000B4000000}"/>
    <cellStyle name="Обычный 2 12 6 2" xfId="182" xr:uid="{00000000-0005-0000-0000-0000B5000000}"/>
    <cellStyle name="Обычный 2 12 7" xfId="183" xr:uid="{00000000-0005-0000-0000-0000B6000000}"/>
    <cellStyle name="Обычный 2 12 7 2" xfId="184" xr:uid="{00000000-0005-0000-0000-0000B7000000}"/>
    <cellStyle name="Обычный 2 12 8" xfId="185" xr:uid="{00000000-0005-0000-0000-0000B8000000}"/>
    <cellStyle name="Обычный 2 12 8 2" xfId="186" xr:uid="{00000000-0005-0000-0000-0000B9000000}"/>
    <cellStyle name="Обычный 2 12 9" xfId="187" xr:uid="{00000000-0005-0000-0000-0000BA000000}"/>
    <cellStyle name="Обычный 2 13" xfId="188" xr:uid="{00000000-0005-0000-0000-0000BB000000}"/>
    <cellStyle name="Обычный 2 13 2" xfId="189" xr:uid="{00000000-0005-0000-0000-0000BC000000}"/>
    <cellStyle name="Обычный 2 13 2 2" xfId="190" xr:uid="{00000000-0005-0000-0000-0000BD000000}"/>
    <cellStyle name="Обычный 2 13 2 2 2" xfId="191" xr:uid="{00000000-0005-0000-0000-0000BE000000}"/>
    <cellStyle name="Обычный 2 13 2 3" xfId="192" xr:uid="{00000000-0005-0000-0000-0000BF000000}"/>
    <cellStyle name="Обычный 2 13 2 3 2" xfId="193" xr:uid="{00000000-0005-0000-0000-0000C0000000}"/>
    <cellStyle name="Обычный 2 13 2 4" xfId="194" xr:uid="{00000000-0005-0000-0000-0000C1000000}"/>
    <cellStyle name="Обычный 2 13 2 4 2" xfId="195" xr:uid="{00000000-0005-0000-0000-0000C2000000}"/>
    <cellStyle name="Обычный 2 13 2 5" xfId="196" xr:uid="{00000000-0005-0000-0000-0000C3000000}"/>
    <cellStyle name="Обычный 2 13 2 5 2" xfId="197" xr:uid="{00000000-0005-0000-0000-0000C4000000}"/>
    <cellStyle name="Обычный 2 13 2 6" xfId="198" xr:uid="{00000000-0005-0000-0000-0000C5000000}"/>
    <cellStyle name="Обычный 2 13 2 6 2" xfId="199" xr:uid="{00000000-0005-0000-0000-0000C6000000}"/>
    <cellStyle name="Обычный 2 13 2 7" xfId="200" xr:uid="{00000000-0005-0000-0000-0000C7000000}"/>
    <cellStyle name="Обычный 2 13 3" xfId="201" xr:uid="{00000000-0005-0000-0000-0000C8000000}"/>
    <cellStyle name="Обычный 2 13 3 2" xfId="202" xr:uid="{00000000-0005-0000-0000-0000C9000000}"/>
    <cellStyle name="Обычный 2 13 3 2 2" xfId="203" xr:uid="{00000000-0005-0000-0000-0000CA000000}"/>
    <cellStyle name="Обычный 2 13 3 3" xfId="204" xr:uid="{00000000-0005-0000-0000-0000CB000000}"/>
    <cellStyle name="Обычный 2 13 3 3 2" xfId="205" xr:uid="{00000000-0005-0000-0000-0000CC000000}"/>
    <cellStyle name="Обычный 2 13 3 4" xfId="206" xr:uid="{00000000-0005-0000-0000-0000CD000000}"/>
    <cellStyle name="Обычный 2 13 3 4 2" xfId="207" xr:uid="{00000000-0005-0000-0000-0000CE000000}"/>
    <cellStyle name="Обычный 2 13 3 5" xfId="208" xr:uid="{00000000-0005-0000-0000-0000CF000000}"/>
    <cellStyle name="Обычный 2 13 3 5 2" xfId="209" xr:uid="{00000000-0005-0000-0000-0000D0000000}"/>
    <cellStyle name="Обычный 2 13 3 6" xfId="210" xr:uid="{00000000-0005-0000-0000-0000D1000000}"/>
    <cellStyle name="Обычный 2 13 3 6 2" xfId="211" xr:uid="{00000000-0005-0000-0000-0000D2000000}"/>
    <cellStyle name="Обычный 2 13 3 7" xfId="212" xr:uid="{00000000-0005-0000-0000-0000D3000000}"/>
    <cellStyle name="Обычный 2 13 4" xfId="213" xr:uid="{00000000-0005-0000-0000-0000D4000000}"/>
    <cellStyle name="Обычный 2 13 4 2" xfId="214" xr:uid="{00000000-0005-0000-0000-0000D5000000}"/>
    <cellStyle name="Обычный 2 13 5" xfId="215" xr:uid="{00000000-0005-0000-0000-0000D6000000}"/>
    <cellStyle name="Обычный 2 13 5 2" xfId="216" xr:uid="{00000000-0005-0000-0000-0000D7000000}"/>
    <cellStyle name="Обычный 2 13 6" xfId="217" xr:uid="{00000000-0005-0000-0000-0000D8000000}"/>
    <cellStyle name="Обычный 2 13 6 2" xfId="218" xr:uid="{00000000-0005-0000-0000-0000D9000000}"/>
    <cellStyle name="Обычный 2 13 7" xfId="219" xr:uid="{00000000-0005-0000-0000-0000DA000000}"/>
    <cellStyle name="Обычный 2 13 7 2" xfId="220" xr:uid="{00000000-0005-0000-0000-0000DB000000}"/>
    <cellStyle name="Обычный 2 13 8" xfId="221" xr:uid="{00000000-0005-0000-0000-0000DC000000}"/>
    <cellStyle name="Обычный 2 13 8 2" xfId="222" xr:uid="{00000000-0005-0000-0000-0000DD000000}"/>
    <cellStyle name="Обычный 2 13 9" xfId="223" xr:uid="{00000000-0005-0000-0000-0000DE000000}"/>
    <cellStyle name="Обычный 2 14" xfId="224" xr:uid="{00000000-0005-0000-0000-0000DF000000}"/>
    <cellStyle name="Обычный 2 14 2" xfId="225" xr:uid="{00000000-0005-0000-0000-0000E0000000}"/>
    <cellStyle name="Обычный 2 14 2 2" xfId="226" xr:uid="{00000000-0005-0000-0000-0000E1000000}"/>
    <cellStyle name="Обычный 2 14 2 2 2" xfId="227" xr:uid="{00000000-0005-0000-0000-0000E2000000}"/>
    <cellStyle name="Обычный 2 14 2 3" xfId="228" xr:uid="{00000000-0005-0000-0000-0000E3000000}"/>
    <cellStyle name="Обычный 2 14 2 3 2" xfId="229" xr:uid="{00000000-0005-0000-0000-0000E4000000}"/>
    <cellStyle name="Обычный 2 14 2 4" xfId="230" xr:uid="{00000000-0005-0000-0000-0000E5000000}"/>
    <cellStyle name="Обычный 2 14 2 4 2" xfId="231" xr:uid="{00000000-0005-0000-0000-0000E6000000}"/>
    <cellStyle name="Обычный 2 14 2 5" xfId="232" xr:uid="{00000000-0005-0000-0000-0000E7000000}"/>
    <cellStyle name="Обычный 2 14 2 5 2" xfId="233" xr:uid="{00000000-0005-0000-0000-0000E8000000}"/>
    <cellStyle name="Обычный 2 14 2 6" xfId="234" xr:uid="{00000000-0005-0000-0000-0000E9000000}"/>
    <cellStyle name="Обычный 2 14 2 6 2" xfId="235" xr:uid="{00000000-0005-0000-0000-0000EA000000}"/>
    <cellStyle name="Обычный 2 14 2 7" xfId="236" xr:uid="{00000000-0005-0000-0000-0000EB000000}"/>
    <cellStyle name="Обычный 2 14 3" xfId="237" xr:uid="{00000000-0005-0000-0000-0000EC000000}"/>
    <cellStyle name="Обычный 2 14 3 2" xfId="238" xr:uid="{00000000-0005-0000-0000-0000ED000000}"/>
    <cellStyle name="Обычный 2 14 3 2 2" xfId="239" xr:uid="{00000000-0005-0000-0000-0000EE000000}"/>
    <cellStyle name="Обычный 2 14 3 3" xfId="240" xr:uid="{00000000-0005-0000-0000-0000EF000000}"/>
    <cellStyle name="Обычный 2 14 3 3 2" xfId="241" xr:uid="{00000000-0005-0000-0000-0000F0000000}"/>
    <cellStyle name="Обычный 2 14 3 4" xfId="242" xr:uid="{00000000-0005-0000-0000-0000F1000000}"/>
    <cellStyle name="Обычный 2 14 3 4 2" xfId="243" xr:uid="{00000000-0005-0000-0000-0000F2000000}"/>
    <cellStyle name="Обычный 2 14 3 5" xfId="244" xr:uid="{00000000-0005-0000-0000-0000F3000000}"/>
    <cellStyle name="Обычный 2 14 3 5 2" xfId="245" xr:uid="{00000000-0005-0000-0000-0000F4000000}"/>
    <cellStyle name="Обычный 2 14 3 6" xfId="246" xr:uid="{00000000-0005-0000-0000-0000F5000000}"/>
    <cellStyle name="Обычный 2 14 3 6 2" xfId="247" xr:uid="{00000000-0005-0000-0000-0000F6000000}"/>
    <cellStyle name="Обычный 2 14 3 7" xfId="248" xr:uid="{00000000-0005-0000-0000-0000F7000000}"/>
    <cellStyle name="Обычный 2 14 4" xfId="249" xr:uid="{00000000-0005-0000-0000-0000F8000000}"/>
    <cellStyle name="Обычный 2 14 4 2" xfId="250" xr:uid="{00000000-0005-0000-0000-0000F9000000}"/>
    <cellStyle name="Обычный 2 14 5" xfId="251" xr:uid="{00000000-0005-0000-0000-0000FA000000}"/>
    <cellStyle name="Обычный 2 14 5 2" xfId="252" xr:uid="{00000000-0005-0000-0000-0000FB000000}"/>
    <cellStyle name="Обычный 2 14 6" xfId="253" xr:uid="{00000000-0005-0000-0000-0000FC000000}"/>
    <cellStyle name="Обычный 2 14 6 2" xfId="254" xr:uid="{00000000-0005-0000-0000-0000FD000000}"/>
    <cellStyle name="Обычный 2 14 7" xfId="255" xr:uid="{00000000-0005-0000-0000-0000FE000000}"/>
    <cellStyle name="Обычный 2 14 7 2" xfId="256" xr:uid="{00000000-0005-0000-0000-0000FF000000}"/>
    <cellStyle name="Обычный 2 14 8" xfId="257" xr:uid="{00000000-0005-0000-0000-000000010000}"/>
    <cellStyle name="Обычный 2 14 8 2" xfId="258" xr:uid="{00000000-0005-0000-0000-000001010000}"/>
    <cellStyle name="Обычный 2 14 9" xfId="259" xr:uid="{00000000-0005-0000-0000-000002010000}"/>
    <cellStyle name="Обычный 2 15" xfId="260" xr:uid="{00000000-0005-0000-0000-000003010000}"/>
    <cellStyle name="Обычный 2 15 2" xfId="261" xr:uid="{00000000-0005-0000-0000-000004010000}"/>
    <cellStyle name="Обычный 2 15 2 2" xfId="262" xr:uid="{00000000-0005-0000-0000-000005010000}"/>
    <cellStyle name="Обычный 2 15 2 2 2" xfId="263" xr:uid="{00000000-0005-0000-0000-000006010000}"/>
    <cellStyle name="Обычный 2 15 2 3" xfId="264" xr:uid="{00000000-0005-0000-0000-000007010000}"/>
    <cellStyle name="Обычный 2 15 2 3 2" xfId="265" xr:uid="{00000000-0005-0000-0000-000008010000}"/>
    <cellStyle name="Обычный 2 15 2 4" xfId="266" xr:uid="{00000000-0005-0000-0000-000009010000}"/>
    <cellStyle name="Обычный 2 15 2 4 2" xfId="267" xr:uid="{00000000-0005-0000-0000-00000A010000}"/>
    <cellStyle name="Обычный 2 15 2 5" xfId="268" xr:uid="{00000000-0005-0000-0000-00000B010000}"/>
    <cellStyle name="Обычный 2 15 2 5 2" xfId="269" xr:uid="{00000000-0005-0000-0000-00000C010000}"/>
    <cellStyle name="Обычный 2 15 2 6" xfId="270" xr:uid="{00000000-0005-0000-0000-00000D010000}"/>
    <cellStyle name="Обычный 2 15 2 6 2" xfId="271" xr:uid="{00000000-0005-0000-0000-00000E010000}"/>
    <cellStyle name="Обычный 2 15 2 7" xfId="272" xr:uid="{00000000-0005-0000-0000-00000F010000}"/>
    <cellStyle name="Обычный 2 15 3" xfId="273" xr:uid="{00000000-0005-0000-0000-000010010000}"/>
    <cellStyle name="Обычный 2 15 3 2" xfId="274" xr:uid="{00000000-0005-0000-0000-000011010000}"/>
    <cellStyle name="Обычный 2 15 3 2 2" xfId="275" xr:uid="{00000000-0005-0000-0000-000012010000}"/>
    <cellStyle name="Обычный 2 15 3 3" xfId="276" xr:uid="{00000000-0005-0000-0000-000013010000}"/>
    <cellStyle name="Обычный 2 15 3 3 2" xfId="277" xr:uid="{00000000-0005-0000-0000-000014010000}"/>
    <cellStyle name="Обычный 2 15 3 4" xfId="278" xr:uid="{00000000-0005-0000-0000-000015010000}"/>
    <cellStyle name="Обычный 2 15 3 4 2" xfId="279" xr:uid="{00000000-0005-0000-0000-000016010000}"/>
    <cellStyle name="Обычный 2 15 3 5" xfId="280" xr:uid="{00000000-0005-0000-0000-000017010000}"/>
    <cellStyle name="Обычный 2 15 3 5 2" xfId="281" xr:uid="{00000000-0005-0000-0000-000018010000}"/>
    <cellStyle name="Обычный 2 15 3 6" xfId="282" xr:uid="{00000000-0005-0000-0000-000019010000}"/>
    <cellStyle name="Обычный 2 15 3 6 2" xfId="283" xr:uid="{00000000-0005-0000-0000-00001A010000}"/>
    <cellStyle name="Обычный 2 15 3 7" xfId="284" xr:uid="{00000000-0005-0000-0000-00001B010000}"/>
    <cellStyle name="Обычный 2 15 4" xfId="285" xr:uid="{00000000-0005-0000-0000-00001C010000}"/>
    <cellStyle name="Обычный 2 15 4 2" xfId="286" xr:uid="{00000000-0005-0000-0000-00001D010000}"/>
    <cellStyle name="Обычный 2 15 5" xfId="287" xr:uid="{00000000-0005-0000-0000-00001E010000}"/>
    <cellStyle name="Обычный 2 15 5 2" xfId="288" xr:uid="{00000000-0005-0000-0000-00001F010000}"/>
    <cellStyle name="Обычный 2 15 6" xfId="289" xr:uid="{00000000-0005-0000-0000-000020010000}"/>
    <cellStyle name="Обычный 2 15 6 2" xfId="290" xr:uid="{00000000-0005-0000-0000-000021010000}"/>
    <cellStyle name="Обычный 2 15 7" xfId="291" xr:uid="{00000000-0005-0000-0000-000022010000}"/>
    <cellStyle name="Обычный 2 15 7 2" xfId="292" xr:uid="{00000000-0005-0000-0000-000023010000}"/>
    <cellStyle name="Обычный 2 15 8" xfId="293" xr:uid="{00000000-0005-0000-0000-000024010000}"/>
    <cellStyle name="Обычный 2 15 8 2" xfId="294" xr:uid="{00000000-0005-0000-0000-000025010000}"/>
    <cellStyle name="Обычный 2 15 9" xfId="295" xr:uid="{00000000-0005-0000-0000-000026010000}"/>
    <cellStyle name="Обычный 2 16" xfId="296" xr:uid="{00000000-0005-0000-0000-000027010000}"/>
    <cellStyle name="Обычный 2 16 2" xfId="297" xr:uid="{00000000-0005-0000-0000-000028010000}"/>
    <cellStyle name="Обычный 2 16 2 2" xfId="298" xr:uid="{00000000-0005-0000-0000-000029010000}"/>
    <cellStyle name="Обычный 2 16 2 2 2" xfId="299" xr:uid="{00000000-0005-0000-0000-00002A010000}"/>
    <cellStyle name="Обычный 2 16 2 3" xfId="300" xr:uid="{00000000-0005-0000-0000-00002B010000}"/>
    <cellStyle name="Обычный 2 16 2 3 2" xfId="301" xr:uid="{00000000-0005-0000-0000-00002C010000}"/>
    <cellStyle name="Обычный 2 16 2 4" xfId="302" xr:uid="{00000000-0005-0000-0000-00002D010000}"/>
    <cellStyle name="Обычный 2 16 2 4 2" xfId="303" xr:uid="{00000000-0005-0000-0000-00002E010000}"/>
    <cellStyle name="Обычный 2 16 2 5" xfId="304" xr:uid="{00000000-0005-0000-0000-00002F010000}"/>
    <cellStyle name="Обычный 2 16 2 5 2" xfId="305" xr:uid="{00000000-0005-0000-0000-000030010000}"/>
    <cellStyle name="Обычный 2 16 2 6" xfId="306" xr:uid="{00000000-0005-0000-0000-000031010000}"/>
    <cellStyle name="Обычный 2 16 2 6 2" xfId="307" xr:uid="{00000000-0005-0000-0000-000032010000}"/>
    <cellStyle name="Обычный 2 16 2 7" xfId="308" xr:uid="{00000000-0005-0000-0000-000033010000}"/>
    <cellStyle name="Обычный 2 16 3" xfId="309" xr:uid="{00000000-0005-0000-0000-000034010000}"/>
    <cellStyle name="Обычный 2 16 3 2" xfId="310" xr:uid="{00000000-0005-0000-0000-000035010000}"/>
    <cellStyle name="Обычный 2 16 3 2 2" xfId="311" xr:uid="{00000000-0005-0000-0000-000036010000}"/>
    <cellStyle name="Обычный 2 16 3 3" xfId="312" xr:uid="{00000000-0005-0000-0000-000037010000}"/>
    <cellStyle name="Обычный 2 16 3 3 2" xfId="313" xr:uid="{00000000-0005-0000-0000-000038010000}"/>
    <cellStyle name="Обычный 2 16 3 4" xfId="314" xr:uid="{00000000-0005-0000-0000-000039010000}"/>
    <cellStyle name="Обычный 2 16 3 4 2" xfId="315" xr:uid="{00000000-0005-0000-0000-00003A010000}"/>
    <cellStyle name="Обычный 2 16 3 5" xfId="316" xr:uid="{00000000-0005-0000-0000-00003B010000}"/>
    <cellStyle name="Обычный 2 16 3 5 2" xfId="317" xr:uid="{00000000-0005-0000-0000-00003C010000}"/>
    <cellStyle name="Обычный 2 16 3 6" xfId="318" xr:uid="{00000000-0005-0000-0000-00003D010000}"/>
    <cellStyle name="Обычный 2 16 3 6 2" xfId="319" xr:uid="{00000000-0005-0000-0000-00003E010000}"/>
    <cellStyle name="Обычный 2 16 3 7" xfId="320" xr:uid="{00000000-0005-0000-0000-00003F010000}"/>
    <cellStyle name="Обычный 2 16 4" xfId="321" xr:uid="{00000000-0005-0000-0000-000040010000}"/>
    <cellStyle name="Обычный 2 16 4 2" xfId="322" xr:uid="{00000000-0005-0000-0000-000041010000}"/>
    <cellStyle name="Обычный 2 16 5" xfId="323" xr:uid="{00000000-0005-0000-0000-000042010000}"/>
    <cellStyle name="Обычный 2 16 5 2" xfId="324" xr:uid="{00000000-0005-0000-0000-000043010000}"/>
    <cellStyle name="Обычный 2 16 6" xfId="325" xr:uid="{00000000-0005-0000-0000-000044010000}"/>
    <cellStyle name="Обычный 2 16 6 2" xfId="326" xr:uid="{00000000-0005-0000-0000-000045010000}"/>
    <cellStyle name="Обычный 2 16 7" xfId="327" xr:uid="{00000000-0005-0000-0000-000046010000}"/>
    <cellStyle name="Обычный 2 16 7 2" xfId="328" xr:uid="{00000000-0005-0000-0000-000047010000}"/>
    <cellStyle name="Обычный 2 16 8" xfId="329" xr:uid="{00000000-0005-0000-0000-000048010000}"/>
    <cellStyle name="Обычный 2 16 8 2" xfId="330" xr:uid="{00000000-0005-0000-0000-000049010000}"/>
    <cellStyle name="Обычный 2 16 9" xfId="331" xr:uid="{00000000-0005-0000-0000-00004A010000}"/>
    <cellStyle name="Обычный 2 17" xfId="332" xr:uid="{00000000-0005-0000-0000-00004B010000}"/>
    <cellStyle name="Обычный 2 17 2" xfId="333" xr:uid="{00000000-0005-0000-0000-00004C010000}"/>
    <cellStyle name="Обычный 2 17 2 2" xfId="334" xr:uid="{00000000-0005-0000-0000-00004D010000}"/>
    <cellStyle name="Обычный 2 17 2 2 2" xfId="335" xr:uid="{00000000-0005-0000-0000-00004E010000}"/>
    <cellStyle name="Обычный 2 17 2 3" xfId="336" xr:uid="{00000000-0005-0000-0000-00004F010000}"/>
    <cellStyle name="Обычный 2 17 2 3 2" xfId="337" xr:uid="{00000000-0005-0000-0000-000050010000}"/>
    <cellStyle name="Обычный 2 17 2 4" xfId="338" xr:uid="{00000000-0005-0000-0000-000051010000}"/>
    <cellStyle name="Обычный 2 17 2 4 2" xfId="339" xr:uid="{00000000-0005-0000-0000-000052010000}"/>
    <cellStyle name="Обычный 2 17 2 5" xfId="340" xr:uid="{00000000-0005-0000-0000-000053010000}"/>
    <cellStyle name="Обычный 2 17 2 5 2" xfId="341" xr:uid="{00000000-0005-0000-0000-000054010000}"/>
    <cellStyle name="Обычный 2 17 2 6" xfId="342" xr:uid="{00000000-0005-0000-0000-000055010000}"/>
    <cellStyle name="Обычный 2 17 2 6 2" xfId="343" xr:uid="{00000000-0005-0000-0000-000056010000}"/>
    <cellStyle name="Обычный 2 17 2 7" xfId="344" xr:uid="{00000000-0005-0000-0000-000057010000}"/>
    <cellStyle name="Обычный 2 17 3" xfId="345" xr:uid="{00000000-0005-0000-0000-000058010000}"/>
    <cellStyle name="Обычный 2 17 3 2" xfId="346" xr:uid="{00000000-0005-0000-0000-000059010000}"/>
    <cellStyle name="Обычный 2 17 3 2 2" xfId="347" xr:uid="{00000000-0005-0000-0000-00005A010000}"/>
    <cellStyle name="Обычный 2 17 3 3" xfId="348" xr:uid="{00000000-0005-0000-0000-00005B010000}"/>
    <cellStyle name="Обычный 2 17 3 3 2" xfId="349" xr:uid="{00000000-0005-0000-0000-00005C010000}"/>
    <cellStyle name="Обычный 2 17 3 4" xfId="350" xr:uid="{00000000-0005-0000-0000-00005D010000}"/>
    <cellStyle name="Обычный 2 17 3 4 2" xfId="351" xr:uid="{00000000-0005-0000-0000-00005E010000}"/>
    <cellStyle name="Обычный 2 17 3 5" xfId="352" xr:uid="{00000000-0005-0000-0000-00005F010000}"/>
    <cellStyle name="Обычный 2 17 3 5 2" xfId="353" xr:uid="{00000000-0005-0000-0000-000060010000}"/>
    <cellStyle name="Обычный 2 17 3 6" xfId="354" xr:uid="{00000000-0005-0000-0000-000061010000}"/>
    <cellStyle name="Обычный 2 17 3 6 2" xfId="355" xr:uid="{00000000-0005-0000-0000-000062010000}"/>
    <cellStyle name="Обычный 2 17 3 7" xfId="356" xr:uid="{00000000-0005-0000-0000-000063010000}"/>
    <cellStyle name="Обычный 2 17 4" xfId="357" xr:uid="{00000000-0005-0000-0000-000064010000}"/>
    <cellStyle name="Обычный 2 17 4 2" xfId="358" xr:uid="{00000000-0005-0000-0000-000065010000}"/>
    <cellStyle name="Обычный 2 17 5" xfId="359" xr:uid="{00000000-0005-0000-0000-000066010000}"/>
    <cellStyle name="Обычный 2 17 5 2" xfId="360" xr:uid="{00000000-0005-0000-0000-000067010000}"/>
    <cellStyle name="Обычный 2 17 6" xfId="361" xr:uid="{00000000-0005-0000-0000-000068010000}"/>
    <cellStyle name="Обычный 2 17 6 2" xfId="362" xr:uid="{00000000-0005-0000-0000-000069010000}"/>
    <cellStyle name="Обычный 2 17 7" xfId="363" xr:uid="{00000000-0005-0000-0000-00006A010000}"/>
    <cellStyle name="Обычный 2 17 7 2" xfId="364" xr:uid="{00000000-0005-0000-0000-00006B010000}"/>
    <cellStyle name="Обычный 2 17 8" xfId="365" xr:uid="{00000000-0005-0000-0000-00006C010000}"/>
    <cellStyle name="Обычный 2 17 8 2" xfId="366" xr:uid="{00000000-0005-0000-0000-00006D010000}"/>
    <cellStyle name="Обычный 2 17 9" xfId="367" xr:uid="{00000000-0005-0000-0000-00006E010000}"/>
    <cellStyle name="Обычный 2 18" xfId="368" xr:uid="{00000000-0005-0000-0000-00006F010000}"/>
    <cellStyle name="Обычный 2 19" xfId="369" xr:uid="{00000000-0005-0000-0000-000070010000}"/>
    <cellStyle name="Обычный 2 2" xfId="4" xr:uid="{00000000-0005-0000-0000-000071010000}"/>
    <cellStyle name="Обычный 2 2 10" xfId="858" xr:uid="{00000000-0005-0000-0000-000072010000}"/>
    <cellStyle name="Обычный 2 2 2" xfId="371" xr:uid="{00000000-0005-0000-0000-000073010000}"/>
    <cellStyle name="Обычный 2 2 2 2" xfId="372" xr:uid="{00000000-0005-0000-0000-000074010000}"/>
    <cellStyle name="Обычный 2 2 2 2 2" xfId="373" xr:uid="{00000000-0005-0000-0000-000075010000}"/>
    <cellStyle name="Обычный 2 2 2 3" xfId="374" xr:uid="{00000000-0005-0000-0000-000076010000}"/>
    <cellStyle name="Обычный 2 2 2 3 2" xfId="375" xr:uid="{00000000-0005-0000-0000-000077010000}"/>
    <cellStyle name="Обычный 2 2 2 4" xfId="376" xr:uid="{00000000-0005-0000-0000-000078010000}"/>
    <cellStyle name="Обычный 2 2 2 4 2" xfId="377" xr:uid="{00000000-0005-0000-0000-000079010000}"/>
    <cellStyle name="Обычный 2 2 2 5" xfId="378" xr:uid="{00000000-0005-0000-0000-00007A010000}"/>
    <cellStyle name="Обычный 2 2 2 5 2" xfId="379" xr:uid="{00000000-0005-0000-0000-00007B010000}"/>
    <cellStyle name="Обычный 2 2 2 6" xfId="380" xr:uid="{00000000-0005-0000-0000-00007C010000}"/>
    <cellStyle name="Обычный 2 2 2 6 2" xfId="381" xr:uid="{00000000-0005-0000-0000-00007D010000}"/>
    <cellStyle name="Обычный 2 2 2 7" xfId="382" xr:uid="{00000000-0005-0000-0000-00007E010000}"/>
    <cellStyle name="Обычный 2 2 3" xfId="383" xr:uid="{00000000-0005-0000-0000-00007F010000}"/>
    <cellStyle name="Обычный 2 2 3 2" xfId="384" xr:uid="{00000000-0005-0000-0000-000080010000}"/>
    <cellStyle name="Обычный 2 2 3 2 2" xfId="385" xr:uid="{00000000-0005-0000-0000-000081010000}"/>
    <cellStyle name="Обычный 2 2 3 3" xfId="386" xr:uid="{00000000-0005-0000-0000-000082010000}"/>
    <cellStyle name="Обычный 2 2 3 3 2" xfId="387" xr:uid="{00000000-0005-0000-0000-000083010000}"/>
    <cellStyle name="Обычный 2 2 3 4" xfId="388" xr:uid="{00000000-0005-0000-0000-000084010000}"/>
    <cellStyle name="Обычный 2 2 3 4 2" xfId="389" xr:uid="{00000000-0005-0000-0000-000085010000}"/>
    <cellStyle name="Обычный 2 2 3 5" xfId="390" xr:uid="{00000000-0005-0000-0000-000086010000}"/>
    <cellStyle name="Обычный 2 2 3 5 2" xfId="391" xr:uid="{00000000-0005-0000-0000-000087010000}"/>
    <cellStyle name="Обычный 2 2 3 6" xfId="392" xr:uid="{00000000-0005-0000-0000-000088010000}"/>
    <cellStyle name="Обычный 2 2 3 6 2" xfId="393" xr:uid="{00000000-0005-0000-0000-000089010000}"/>
    <cellStyle name="Обычный 2 2 3 7" xfId="394" xr:uid="{00000000-0005-0000-0000-00008A010000}"/>
    <cellStyle name="Обычный 2 2 4" xfId="395" xr:uid="{00000000-0005-0000-0000-00008B010000}"/>
    <cellStyle name="Обычный 2 2 4 2" xfId="396" xr:uid="{00000000-0005-0000-0000-00008C010000}"/>
    <cellStyle name="Обычный 2 2 5" xfId="397" xr:uid="{00000000-0005-0000-0000-00008D010000}"/>
    <cellStyle name="Обычный 2 2 5 2" xfId="398" xr:uid="{00000000-0005-0000-0000-00008E010000}"/>
    <cellStyle name="Обычный 2 2 6" xfId="399" xr:uid="{00000000-0005-0000-0000-00008F010000}"/>
    <cellStyle name="Обычный 2 2 6 2" xfId="400" xr:uid="{00000000-0005-0000-0000-000090010000}"/>
    <cellStyle name="Обычный 2 2 7" xfId="401" xr:uid="{00000000-0005-0000-0000-000091010000}"/>
    <cellStyle name="Обычный 2 2 7 2" xfId="402" xr:uid="{00000000-0005-0000-0000-000092010000}"/>
    <cellStyle name="Обычный 2 2 8" xfId="403" xr:uid="{00000000-0005-0000-0000-000093010000}"/>
    <cellStyle name="Обычный 2 2 8 2" xfId="404" xr:uid="{00000000-0005-0000-0000-000094010000}"/>
    <cellStyle name="Обычный 2 2 9" xfId="370" xr:uid="{00000000-0005-0000-0000-000095010000}"/>
    <cellStyle name="Обычный 2 20" xfId="73" xr:uid="{00000000-0005-0000-0000-000096010000}"/>
    <cellStyle name="Обычный 2 3" xfId="405" xr:uid="{00000000-0005-0000-0000-000097010000}"/>
    <cellStyle name="Обычный 2 3 10" xfId="406" xr:uid="{00000000-0005-0000-0000-000098010000}"/>
    <cellStyle name="Обычный 2 3 11" xfId="859" xr:uid="{00000000-0005-0000-0000-000099010000}"/>
    <cellStyle name="Обычный 2 3 2" xfId="407" xr:uid="{00000000-0005-0000-0000-00009A010000}"/>
    <cellStyle name="Обычный 2 3 2 2" xfId="408" xr:uid="{00000000-0005-0000-0000-00009B010000}"/>
    <cellStyle name="Обычный 2 3 2 2 2" xfId="409" xr:uid="{00000000-0005-0000-0000-00009C010000}"/>
    <cellStyle name="Обычный 2 3 2 3" xfId="410" xr:uid="{00000000-0005-0000-0000-00009D010000}"/>
    <cellStyle name="Обычный 2 3 2 3 2" xfId="411" xr:uid="{00000000-0005-0000-0000-00009E010000}"/>
    <cellStyle name="Обычный 2 3 2 4" xfId="412" xr:uid="{00000000-0005-0000-0000-00009F010000}"/>
    <cellStyle name="Обычный 2 3 2 4 2" xfId="413" xr:uid="{00000000-0005-0000-0000-0000A0010000}"/>
    <cellStyle name="Обычный 2 3 2 5" xfId="414" xr:uid="{00000000-0005-0000-0000-0000A1010000}"/>
    <cellStyle name="Обычный 2 3 2 5 2" xfId="415" xr:uid="{00000000-0005-0000-0000-0000A2010000}"/>
    <cellStyle name="Обычный 2 3 2 6" xfId="416" xr:uid="{00000000-0005-0000-0000-0000A3010000}"/>
    <cellStyle name="Обычный 2 3 2 6 2" xfId="417" xr:uid="{00000000-0005-0000-0000-0000A4010000}"/>
    <cellStyle name="Обычный 2 3 2 7" xfId="418" xr:uid="{00000000-0005-0000-0000-0000A5010000}"/>
    <cellStyle name="Обычный 2 3 2 7 2" xfId="419" xr:uid="{00000000-0005-0000-0000-0000A6010000}"/>
    <cellStyle name="Обычный 2 3 2 8" xfId="420" xr:uid="{00000000-0005-0000-0000-0000A7010000}"/>
    <cellStyle name="Обычный 2 3 3" xfId="421" xr:uid="{00000000-0005-0000-0000-0000A8010000}"/>
    <cellStyle name="Обычный 2 3 3 2" xfId="422" xr:uid="{00000000-0005-0000-0000-0000A9010000}"/>
    <cellStyle name="Обычный 2 3 3 2 2" xfId="423" xr:uid="{00000000-0005-0000-0000-0000AA010000}"/>
    <cellStyle name="Обычный 2 3 3 3" xfId="424" xr:uid="{00000000-0005-0000-0000-0000AB010000}"/>
    <cellStyle name="Обычный 2 3 3 3 2" xfId="425" xr:uid="{00000000-0005-0000-0000-0000AC010000}"/>
    <cellStyle name="Обычный 2 3 3 4" xfId="426" xr:uid="{00000000-0005-0000-0000-0000AD010000}"/>
    <cellStyle name="Обычный 2 3 3 4 2" xfId="427" xr:uid="{00000000-0005-0000-0000-0000AE010000}"/>
    <cellStyle name="Обычный 2 3 3 5" xfId="428" xr:uid="{00000000-0005-0000-0000-0000AF010000}"/>
    <cellStyle name="Обычный 2 3 3 5 2" xfId="429" xr:uid="{00000000-0005-0000-0000-0000B0010000}"/>
    <cellStyle name="Обычный 2 3 3 6" xfId="430" xr:uid="{00000000-0005-0000-0000-0000B1010000}"/>
    <cellStyle name="Обычный 2 3 3 6 2" xfId="431" xr:uid="{00000000-0005-0000-0000-0000B2010000}"/>
    <cellStyle name="Обычный 2 3 3 7" xfId="432" xr:uid="{00000000-0005-0000-0000-0000B3010000}"/>
    <cellStyle name="Обычный 2 3 4" xfId="433" xr:uid="{00000000-0005-0000-0000-0000B4010000}"/>
    <cellStyle name="Обычный 2 3 4 2" xfId="434" xr:uid="{00000000-0005-0000-0000-0000B5010000}"/>
    <cellStyle name="Обычный 2 3 5" xfId="435" xr:uid="{00000000-0005-0000-0000-0000B6010000}"/>
    <cellStyle name="Обычный 2 3 5 2" xfId="436" xr:uid="{00000000-0005-0000-0000-0000B7010000}"/>
    <cellStyle name="Обычный 2 3 6" xfId="437" xr:uid="{00000000-0005-0000-0000-0000B8010000}"/>
    <cellStyle name="Обычный 2 3 6 2" xfId="438" xr:uid="{00000000-0005-0000-0000-0000B9010000}"/>
    <cellStyle name="Обычный 2 3 7" xfId="439" xr:uid="{00000000-0005-0000-0000-0000BA010000}"/>
    <cellStyle name="Обычный 2 3 7 2" xfId="440" xr:uid="{00000000-0005-0000-0000-0000BB010000}"/>
    <cellStyle name="Обычный 2 3 8" xfId="441" xr:uid="{00000000-0005-0000-0000-0000BC010000}"/>
    <cellStyle name="Обычный 2 3 8 2" xfId="442" xr:uid="{00000000-0005-0000-0000-0000BD010000}"/>
    <cellStyle name="Обычный 2 3 9" xfId="443" xr:uid="{00000000-0005-0000-0000-0000BE010000}"/>
    <cellStyle name="Обычный 2 4" xfId="444" xr:uid="{00000000-0005-0000-0000-0000BF010000}"/>
    <cellStyle name="Обычный 2 4 10" xfId="860" xr:uid="{00000000-0005-0000-0000-0000C0010000}"/>
    <cellStyle name="Обычный 2 4 2" xfId="445" xr:uid="{00000000-0005-0000-0000-0000C1010000}"/>
    <cellStyle name="Обычный 2 4 2 2" xfId="446" xr:uid="{00000000-0005-0000-0000-0000C2010000}"/>
    <cellStyle name="Обычный 2 4 2 2 2" xfId="447" xr:uid="{00000000-0005-0000-0000-0000C3010000}"/>
    <cellStyle name="Обычный 2 4 2 3" xfId="448" xr:uid="{00000000-0005-0000-0000-0000C4010000}"/>
    <cellStyle name="Обычный 2 4 2 3 2" xfId="449" xr:uid="{00000000-0005-0000-0000-0000C5010000}"/>
    <cellStyle name="Обычный 2 4 2 4" xfId="450" xr:uid="{00000000-0005-0000-0000-0000C6010000}"/>
    <cellStyle name="Обычный 2 4 2 4 2" xfId="451" xr:uid="{00000000-0005-0000-0000-0000C7010000}"/>
    <cellStyle name="Обычный 2 4 2 5" xfId="452" xr:uid="{00000000-0005-0000-0000-0000C8010000}"/>
    <cellStyle name="Обычный 2 4 2 5 2" xfId="453" xr:uid="{00000000-0005-0000-0000-0000C9010000}"/>
    <cellStyle name="Обычный 2 4 2 6" xfId="454" xr:uid="{00000000-0005-0000-0000-0000CA010000}"/>
    <cellStyle name="Обычный 2 4 2 6 2" xfId="455" xr:uid="{00000000-0005-0000-0000-0000CB010000}"/>
    <cellStyle name="Обычный 2 4 2 7" xfId="456" xr:uid="{00000000-0005-0000-0000-0000CC010000}"/>
    <cellStyle name="Обычный 2 4 3" xfId="457" xr:uid="{00000000-0005-0000-0000-0000CD010000}"/>
    <cellStyle name="Обычный 2 4 3 2" xfId="458" xr:uid="{00000000-0005-0000-0000-0000CE010000}"/>
    <cellStyle name="Обычный 2 4 3 2 2" xfId="459" xr:uid="{00000000-0005-0000-0000-0000CF010000}"/>
    <cellStyle name="Обычный 2 4 3 3" xfId="460" xr:uid="{00000000-0005-0000-0000-0000D0010000}"/>
    <cellStyle name="Обычный 2 4 3 3 2" xfId="461" xr:uid="{00000000-0005-0000-0000-0000D1010000}"/>
    <cellStyle name="Обычный 2 4 3 4" xfId="462" xr:uid="{00000000-0005-0000-0000-0000D2010000}"/>
    <cellStyle name="Обычный 2 4 3 4 2" xfId="463" xr:uid="{00000000-0005-0000-0000-0000D3010000}"/>
    <cellStyle name="Обычный 2 4 3 5" xfId="464" xr:uid="{00000000-0005-0000-0000-0000D4010000}"/>
    <cellStyle name="Обычный 2 4 3 5 2" xfId="465" xr:uid="{00000000-0005-0000-0000-0000D5010000}"/>
    <cellStyle name="Обычный 2 4 3 6" xfId="466" xr:uid="{00000000-0005-0000-0000-0000D6010000}"/>
    <cellStyle name="Обычный 2 4 3 6 2" xfId="467" xr:uid="{00000000-0005-0000-0000-0000D7010000}"/>
    <cellStyle name="Обычный 2 4 3 7" xfId="468" xr:uid="{00000000-0005-0000-0000-0000D8010000}"/>
    <cellStyle name="Обычный 2 4 4" xfId="469" xr:uid="{00000000-0005-0000-0000-0000D9010000}"/>
    <cellStyle name="Обычный 2 4 4 2" xfId="470" xr:uid="{00000000-0005-0000-0000-0000DA010000}"/>
    <cellStyle name="Обычный 2 4 5" xfId="471" xr:uid="{00000000-0005-0000-0000-0000DB010000}"/>
    <cellStyle name="Обычный 2 4 5 2" xfId="472" xr:uid="{00000000-0005-0000-0000-0000DC010000}"/>
    <cellStyle name="Обычный 2 4 6" xfId="473" xr:uid="{00000000-0005-0000-0000-0000DD010000}"/>
    <cellStyle name="Обычный 2 4 6 2" xfId="474" xr:uid="{00000000-0005-0000-0000-0000DE010000}"/>
    <cellStyle name="Обычный 2 4 7" xfId="475" xr:uid="{00000000-0005-0000-0000-0000DF010000}"/>
    <cellStyle name="Обычный 2 4 7 2" xfId="476" xr:uid="{00000000-0005-0000-0000-0000E0010000}"/>
    <cellStyle name="Обычный 2 4 8" xfId="477" xr:uid="{00000000-0005-0000-0000-0000E1010000}"/>
    <cellStyle name="Обычный 2 4 8 2" xfId="478" xr:uid="{00000000-0005-0000-0000-0000E2010000}"/>
    <cellStyle name="Обычный 2 4 9" xfId="479" xr:uid="{00000000-0005-0000-0000-0000E3010000}"/>
    <cellStyle name="Обычный 2 5" xfId="480" xr:uid="{00000000-0005-0000-0000-0000E4010000}"/>
    <cellStyle name="Обычный 2 5 2" xfId="481" xr:uid="{00000000-0005-0000-0000-0000E5010000}"/>
    <cellStyle name="Обычный 2 5 2 2" xfId="482" xr:uid="{00000000-0005-0000-0000-0000E6010000}"/>
    <cellStyle name="Обычный 2 5 2 2 2" xfId="483" xr:uid="{00000000-0005-0000-0000-0000E7010000}"/>
    <cellStyle name="Обычный 2 5 2 3" xfId="484" xr:uid="{00000000-0005-0000-0000-0000E8010000}"/>
    <cellStyle name="Обычный 2 5 2 3 2" xfId="485" xr:uid="{00000000-0005-0000-0000-0000E9010000}"/>
    <cellStyle name="Обычный 2 5 2 4" xfId="486" xr:uid="{00000000-0005-0000-0000-0000EA010000}"/>
    <cellStyle name="Обычный 2 5 2 4 2" xfId="487" xr:uid="{00000000-0005-0000-0000-0000EB010000}"/>
    <cellStyle name="Обычный 2 5 2 5" xfId="488" xr:uid="{00000000-0005-0000-0000-0000EC010000}"/>
    <cellStyle name="Обычный 2 5 2 5 2" xfId="489" xr:uid="{00000000-0005-0000-0000-0000ED010000}"/>
    <cellStyle name="Обычный 2 5 2 6" xfId="490" xr:uid="{00000000-0005-0000-0000-0000EE010000}"/>
    <cellStyle name="Обычный 2 5 2 6 2" xfId="491" xr:uid="{00000000-0005-0000-0000-0000EF010000}"/>
    <cellStyle name="Обычный 2 5 2 7" xfId="492" xr:uid="{00000000-0005-0000-0000-0000F0010000}"/>
    <cellStyle name="Обычный 2 5 3" xfId="493" xr:uid="{00000000-0005-0000-0000-0000F1010000}"/>
    <cellStyle name="Обычный 2 5 3 2" xfId="494" xr:uid="{00000000-0005-0000-0000-0000F2010000}"/>
    <cellStyle name="Обычный 2 5 3 2 2" xfId="495" xr:uid="{00000000-0005-0000-0000-0000F3010000}"/>
    <cellStyle name="Обычный 2 5 3 3" xfId="496" xr:uid="{00000000-0005-0000-0000-0000F4010000}"/>
    <cellStyle name="Обычный 2 5 3 3 2" xfId="497" xr:uid="{00000000-0005-0000-0000-0000F5010000}"/>
    <cellStyle name="Обычный 2 5 3 4" xfId="498" xr:uid="{00000000-0005-0000-0000-0000F6010000}"/>
    <cellStyle name="Обычный 2 5 3 4 2" xfId="499" xr:uid="{00000000-0005-0000-0000-0000F7010000}"/>
    <cellStyle name="Обычный 2 5 3 5" xfId="500" xr:uid="{00000000-0005-0000-0000-0000F8010000}"/>
    <cellStyle name="Обычный 2 5 3 5 2" xfId="501" xr:uid="{00000000-0005-0000-0000-0000F9010000}"/>
    <cellStyle name="Обычный 2 5 3 6" xfId="502" xr:uid="{00000000-0005-0000-0000-0000FA010000}"/>
    <cellStyle name="Обычный 2 5 3 6 2" xfId="503" xr:uid="{00000000-0005-0000-0000-0000FB010000}"/>
    <cellStyle name="Обычный 2 5 3 7" xfId="504" xr:uid="{00000000-0005-0000-0000-0000FC010000}"/>
    <cellStyle name="Обычный 2 5 4" xfId="505" xr:uid="{00000000-0005-0000-0000-0000FD010000}"/>
    <cellStyle name="Обычный 2 5 4 2" xfId="506" xr:uid="{00000000-0005-0000-0000-0000FE010000}"/>
    <cellStyle name="Обычный 2 5 5" xfId="507" xr:uid="{00000000-0005-0000-0000-0000FF010000}"/>
    <cellStyle name="Обычный 2 5 5 2" xfId="508" xr:uid="{00000000-0005-0000-0000-000000020000}"/>
    <cellStyle name="Обычный 2 5 6" xfId="509" xr:uid="{00000000-0005-0000-0000-000001020000}"/>
    <cellStyle name="Обычный 2 5 6 2" xfId="510" xr:uid="{00000000-0005-0000-0000-000002020000}"/>
    <cellStyle name="Обычный 2 5 7" xfId="511" xr:uid="{00000000-0005-0000-0000-000003020000}"/>
    <cellStyle name="Обычный 2 5 7 2" xfId="512" xr:uid="{00000000-0005-0000-0000-000004020000}"/>
    <cellStyle name="Обычный 2 5 8" xfId="513" xr:uid="{00000000-0005-0000-0000-000005020000}"/>
    <cellStyle name="Обычный 2 5 8 2" xfId="514" xr:uid="{00000000-0005-0000-0000-000006020000}"/>
    <cellStyle name="Обычный 2 5 9" xfId="515" xr:uid="{00000000-0005-0000-0000-000007020000}"/>
    <cellStyle name="Обычный 2 6" xfId="516" xr:uid="{00000000-0005-0000-0000-000008020000}"/>
    <cellStyle name="Обычный 2 6 2" xfId="517" xr:uid="{00000000-0005-0000-0000-000009020000}"/>
    <cellStyle name="Обычный 2 6 2 2" xfId="518" xr:uid="{00000000-0005-0000-0000-00000A020000}"/>
    <cellStyle name="Обычный 2 6 2 2 2" xfId="519" xr:uid="{00000000-0005-0000-0000-00000B020000}"/>
    <cellStyle name="Обычный 2 6 2 3" xfId="520" xr:uid="{00000000-0005-0000-0000-00000C020000}"/>
    <cellStyle name="Обычный 2 6 2 3 2" xfId="521" xr:uid="{00000000-0005-0000-0000-00000D020000}"/>
    <cellStyle name="Обычный 2 6 2 4" xfId="522" xr:uid="{00000000-0005-0000-0000-00000E020000}"/>
    <cellStyle name="Обычный 2 6 2 4 2" xfId="523" xr:uid="{00000000-0005-0000-0000-00000F020000}"/>
    <cellStyle name="Обычный 2 6 2 5" xfId="524" xr:uid="{00000000-0005-0000-0000-000010020000}"/>
    <cellStyle name="Обычный 2 6 2 5 2" xfId="525" xr:uid="{00000000-0005-0000-0000-000011020000}"/>
    <cellStyle name="Обычный 2 6 2 6" xfId="526" xr:uid="{00000000-0005-0000-0000-000012020000}"/>
    <cellStyle name="Обычный 2 6 2 6 2" xfId="527" xr:uid="{00000000-0005-0000-0000-000013020000}"/>
    <cellStyle name="Обычный 2 6 2 7" xfId="528" xr:uid="{00000000-0005-0000-0000-000014020000}"/>
    <cellStyle name="Обычный 2 6 3" xfId="529" xr:uid="{00000000-0005-0000-0000-000015020000}"/>
    <cellStyle name="Обычный 2 6 3 2" xfId="530" xr:uid="{00000000-0005-0000-0000-000016020000}"/>
    <cellStyle name="Обычный 2 6 3 2 2" xfId="531" xr:uid="{00000000-0005-0000-0000-000017020000}"/>
    <cellStyle name="Обычный 2 6 3 3" xfId="532" xr:uid="{00000000-0005-0000-0000-000018020000}"/>
    <cellStyle name="Обычный 2 6 3 3 2" xfId="533" xr:uid="{00000000-0005-0000-0000-000019020000}"/>
    <cellStyle name="Обычный 2 6 3 4" xfId="534" xr:uid="{00000000-0005-0000-0000-00001A020000}"/>
    <cellStyle name="Обычный 2 6 3 4 2" xfId="535" xr:uid="{00000000-0005-0000-0000-00001B020000}"/>
    <cellStyle name="Обычный 2 6 3 5" xfId="536" xr:uid="{00000000-0005-0000-0000-00001C020000}"/>
    <cellStyle name="Обычный 2 6 3 5 2" xfId="537" xr:uid="{00000000-0005-0000-0000-00001D020000}"/>
    <cellStyle name="Обычный 2 6 3 6" xfId="538" xr:uid="{00000000-0005-0000-0000-00001E020000}"/>
    <cellStyle name="Обычный 2 6 3 6 2" xfId="539" xr:uid="{00000000-0005-0000-0000-00001F020000}"/>
    <cellStyle name="Обычный 2 6 3 7" xfId="540" xr:uid="{00000000-0005-0000-0000-000020020000}"/>
    <cellStyle name="Обычный 2 6 4" xfId="541" xr:uid="{00000000-0005-0000-0000-000021020000}"/>
    <cellStyle name="Обычный 2 6 4 2" xfId="542" xr:uid="{00000000-0005-0000-0000-000022020000}"/>
    <cellStyle name="Обычный 2 6 5" xfId="543" xr:uid="{00000000-0005-0000-0000-000023020000}"/>
    <cellStyle name="Обычный 2 6 5 2" xfId="544" xr:uid="{00000000-0005-0000-0000-000024020000}"/>
    <cellStyle name="Обычный 2 6 6" xfId="545" xr:uid="{00000000-0005-0000-0000-000025020000}"/>
    <cellStyle name="Обычный 2 6 6 2" xfId="546" xr:uid="{00000000-0005-0000-0000-000026020000}"/>
    <cellStyle name="Обычный 2 6 7" xfId="547" xr:uid="{00000000-0005-0000-0000-000027020000}"/>
    <cellStyle name="Обычный 2 6 7 2" xfId="548" xr:uid="{00000000-0005-0000-0000-000028020000}"/>
    <cellStyle name="Обычный 2 6 8" xfId="549" xr:uid="{00000000-0005-0000-0000-000029020000}"/>
    <cellStyle name="Обычный 2 6 8 2" xfId="550" xr:uid="{00000000-0005-0000-0000-00002A020000}"/>
    <cellStyle name="Обычный 2 6 9" xfId="551" xr:uid="{00000000-0005-0000-0000-00002B020000}"/>
    <cellStyle name="Обычный 2 7" xfId="552" xr:uid="{00000000-0005-0000-0000-00002C020000}"/>
    <cellStyle name="Обычный 2 7 2" xfId="553" xr:uid="{00000000-0005-0000-0000-00002D020000}"/>
    <cellStyle name="Обычный 2 7 2 2" xfId="554" xr:uid="{00000000-0005-0000-0000-00002E020000}"/>
    <cellStyle name="Обычный 2 7 2 2 2" xfId="555" xr:uid="{00000000-0005-0000-0000-00002F020000}"/>
    <cellStyle name="Обычный 2 7 2 3" xfId="556" xr:uid="{00000000-0005-0000-0000-000030020000}"/>
    <cellStyle name="Обычный 2 7 2 3 2" xfId="557" xr:uid="{00000000-0005-0000-0000-000031020000}"/>
    <cellStyle name="Обычный 2 7 2 4" xfId="558" xr:uid="{00000000-0005-0000-0000-000032020000}"/>
    <cellStyle name="Обычный 2 7 2 4 2" xfId="559" xr:uid="{00000000-0005-0000-0000-000033020000}"/>
    <cellStyle name="Обычный 2 7 2 5" xfId="560" xr:uid="{00000000-0005-0000-0000-000034020000}"/>
    <cellStyle name="Обычный 2 7 2 5 2" xfId="561" xr:uid="{00000000-0005-0000-0000-000035020000}"/>
    <cellStyle name="Обычный 2 7 2 6" xfId="562" xr:uid="{00000000-0005-0000-0000-000036020000}"/>
    <cellStyle name="Обычный 2 7 2 6 2" xfId="563" xr:uid="{00000000-0005-0000-0000-000037020000}"/>
    <cellStyle name="Обычный 2 7 2 7" xfId="564" xr:uid="{00000000-0005-0000-0000-000038020000}"/>
    <cellStyle name="Обычный 2 7 3" xfId="565" xr:uid="{00000000-0005-0000-0000-000039020000}"/>
    <cellStyle name="Обычный 2 7 3 2" xfId="566" xr:uid="{00000000-0005-0000-0000-00003A020000}"/>
    <cellStyle name="Обычный 2 7 3 2 2" xfId="567" xr:uid="{00000000-0005-0000-0000-00003B020000}"/>
    <cellStyle name="Обычный 2 7 3 3" xfId="568" xr:uid="{00000000-0005-0000-0000-00003C020000}"/>
    <cellStyle name="Обычный 2 7 3 3 2" xfId="569" xr:uid="{00000000-0005-0000-0000-00003D020000}"/>
    <cellStyle name="Обычный 2 7 3 4" xfId="570" xr:uid="{00000000-0005-0000-0000-00003E020000}"/>
    <cellStyle name="Обычный 2 7 3 4 2" xfId="571" xr:uid="{00000000-0005-0000-0000-00003F020000}"/>
    <cellStyle name="Обычный 2 7 3 5" xfId="572" xr:uid="{00000000-0005-0000-0000-000040020000}"/>
    <cellStyle name="Обычный 2 7 3 5 2" xfId="573" xr:uid="{00000000-0005-0000-0000-000041020000}"/>
    <cellStyle name="Обычный 2 7 3 6" xfId="574" xr:uid="{00000000-0005-0000-0000-000042020000}"/>
    <cellStyle name="Обычный 2 7 3 6 2" xfId="575" xr:uid="{00000000-0005-0000-0000-000043020000}"/>
    <cellStyle name="Обычный 2 7 3 7" xfId="576" xr:uid="{00000000-0005-0000-0000-000044020000}"/>
    <cellStyle name="Обычный 2 7 4" xfId="577" xr:uid="{00000000-0005-0000-0000-000045020000}"/>
    <cellStyle name="Обычный 2 7 4 2" xfId="578" xr:uid="{00000000-0005-0000-0000-000046020000}"/>
    <cellStyle name="Обычный 2 7 5" xfId="579" xr:uid="{00000000-0005-0000-0000-000047020000}"/>
    <cellStyle name="Обычный 2 7 5 2" xfId="580" xr:uid="{00000000-0005-0000-0000-000048020000}"/>
    <cellStyle name="Обычный 2 7 6" xfId="581" xr:uid="{00000000-0005-0000-0000-000049020000}"/>
    <cellStyle name="Обычный 2 7 6 2" xfId="582" xr:uid="{00000000-0005-0000-0000-00004A020000}"/>
    <cellStyle name="Обычный 2 7 7" xfId="583" xr:uid="{00000000-0005-0000-0000-00004B020000}"/>
    <cellStyle name="Обычный 2 7 7 2" xfId="584" xr:uid="{00000000-0005-0000-0000-00004C020000}"/>
    <cellStyle name="Обычный 2 7 8" xfId="585" xr:uid="{00000000-0005-0000-0000-00004D020000}"/>
    <cellStyle name="Обычный 2 7 8 2" xfId="586" xr:uid="{00000000-0005-0000-0000-00004E020000}"/>
    <cellStyle name="Обычный 2 7 9" xfId="587" xr:uid="{00000000-0005-0000-0000-00004F020000}"/>
    <cellStyle name="Обычный 2 8" xfId="588" xr:uid="{00000000-0005-0000-0000-000050020000}"/>
    <cellStyle name="Обычный 2 8 2" xfId="589" xr:uid="{00000000-0005-0000-0000-000051020000}"/>
    <cellStyle name="Обычный 2 8 2 2" xfId="590" xr:uid="{00000000-0005-0000-0000-000052020000}"/>
    <cellStyle name="Обычный 2 8 2 2 2" xfId="591" xr:uid="{00000000-0005-0000-0000-000053020000}"/>
    <cellStyle name="Обычный 2 8 2 3" xfId="592" xr:uid="{00000000-0005-0000-0000-000054020000}"/>
    <cellStyle name="Обычный 2 8 2 3 2" xfId="593" xr:uid="{00000000-0005-0000-0000-000055020000}"/>
    <cellStyle name="Обычный 2 8 2 4" xfId="594" xr:uid="{00000000-0005-0000-0000-000056020000}"/>
    <cellStyle name="Обычный 2 8 2 4 2" xfId="595" xr:uid="{00000000-0005-0000-0000-000057020000}"/>
    <cellStyle name="Обычный 2 8 2 5" xfId="596" xr:uid="{00000000-0005-0000-0000-000058020000}"/>
    <cellStyle name="Обычный 2 8 2 5 2" xfId="597" xr:uid="{00000000-0005-0000-0000-000059020000}"/>
    <cellStyle name="Обычный 2 8 2 6" xfId="598" xr:uid="{00000000-0005-0000-0000-00005A020000}"/>
    <cellStyle name="Обычный 2 8 2 6 2" xfId="599" xr:uid="{00000000-0005-0000-0000-00005B020000}"/>
    <cellStyle name="Обычный 2 8 2 7" xfId="600" xr:uid="{00000000-0005-0000-0000-00005C020000}"/>
    <cellStyle name="Обычный 2 8 3" xfId="601" xr:uid="{00000000-0005-0000-0000-00005D020000}"/>
    <cellStyle name="Обычный 2 8 3 2" xfId="602" xr:uid="{00000000-0005-0000-0000-00005E020000}"/>
    <cellStyle name="Обычный 2 8 3 2 2" xfId="603" xr:uid="{00000000-0005-0000-0000-00005F020000}"/>
    <cellStyle name="Обычный 2 8 3 3" xfId="604" xr:uid="{00000000-0005-0000-0000-000060020000}"/>
    <cellStyle name="Обычный 2 8 3 3 2" xfId="605" xr:uid="{00000000-0005-0000-0000-000061020000}"/>
    <cellStyle name="Обычный 2 8 3 4" xfId="606" xr:uid="{00000000-0005-0000-0000-000062020000}"/>
    <cellStyle name="Обычный 2 8 3 4 2" xfId="607" xr:uid="{00000000-0005-0000-0000-000063020000}"/>
    <cellStyle name="Обычный 2 8 3 5" xfId="608" xr:uid="{00000000-0005-0000-0000-000064020000}"/>
    <cellStyle name="Обычный 2 8 3 5 2" xfId="609" xr:uid="{00000000-0005-0000-0000-000065020000}"/>
    <cellStyle name="Обычный 2 8 3 6" xfId="610" xr:uid="{00000000-0005-0000-0000-000066020000}"/>
    <cellStyle name="Обычный 2 8 3 6 2" xfId="611" xr:uid="{00000000-0005-0000-0000-000067020000}"/>
    <cellStyle name="Обычный 2 8 3 7" xfId="612" xr:uid="{00000000-0005-0000-0000-000068020000}"/>
    <cellStyle name="Обычный 2 8 4" xfId="613" xr:uid="{00000000-0005-0000-0000-000069020000}"/>
    <cellStyle name="Обычный 2 8 4 2" xfId="614" xr:uid="{00000000-0005-0000-0000-00006A020000}"/>
    <cellStyle name="Обычный 2 8 5" xfId="615" xr:uid="{00000000-0005-0000-0000-00006B020000}"/>
    <cellStyle name="Обычный 2 8 5 2" xfId="616" xr:uid="{00000000-0005-0000-0000-00006C020000}"/>
    <cellStyle name="Обычный 2 8 6" xfId="617" xr:uid="{00000000-0005-0000-0000-00006D020000}"/>
    <cellStyle name="Обычный 2 8 6 2" xfId="618" xr:uid="{00000000-0005-0000-0000-00006E020000}"/>
    <cellStyle name="Обычный 2 8 7" xfId="619" xr:uid="{00000000-0005-0000-0000-00006F020000}"/>
    <cellStyle name="Обычный 2 8 7 2" xfId="620" xr:uid="{00000000-0005-0000-0000-000070020000}"/>
    <cellStyle name="Обычный 2 8 8" xfId="621" xr:uid="{00000000-0005-0000-0000-000071020000}"/>
    <cellStyle name="Обычный 2 8 8 2" xfId="622" xr:uid="{00000000-0005-0000-0000-000072020000}"/>
    <cellStyle name="Обычный 2 8 9" xfId="623" xr:uid="{00000000-0005-0000-0000-000073020000}"/>
    <cellStyle name="Обычный 2 9" xfId="624" xr:uid="{00000000-0005-0000-0000-000074020000}"/>
    <cellStyle name="Обычный 2 9 2" xfId="625" xr:uid="{00000000-0005-0000-0000-000075020000}"/>
    <cellStyle name="Обычный 2 9 2 2" xfId="626" xr:uid="{00000000-0005-0000-0000-000076020000}"/>
    <cellStyle name="Обычный 2 9 2 2 2" xfId="627" xr:uid="{00000000-0005-0000-0000-000077020000}"/>
    <cellStyle name="Обычный 2 9 2 3" xfId="628" xr:uid="{00000000-0005-0000-0000-000078020000}"/>
    <cellStyle name="Обычный 2 9 2 3 2" xfId="629" xr:uid="{00000000-0005-0000-0000-000079020000}"/>
    <cellStyle name="Обычный 2 9 2 4" xfId="630" xr:uid="{00000000-0005-0000-0000-00007A020000}"/>
    <cellStyle name="Обычный 2 9 2 4 2" xfId="631" xr:uid="{00000000-0005-0000-0000-00007B020000}"/>
    <cellStyle name="Обычный 2 9 2 5" xfId="632" xr:uid="{00000000-0005-0000-0000-00007C020000}"/>
    <cellStyle name="Обычный 2 9 2 5 2" xfId="633" xr:uid="{00000000-0005-0000-0000-00007D020000}"/>
    <cellStyle name="Обычный 2 9 2 6" xfId="634" xr:uid="{00000000-0005-0000-0000-00007E020000}"/>
    <cellStyle name="Обычный 2 9 2 6 2" xfId="635" xr:uid="{00000000-0005-0000-0000-00007F020000}"/>
    <cellStyle name="Обычный 2 9 2 7" xfId="636" xr:uid="{00000000-0005-0000-0000-000080020000}"/>
    <cellStyle name="Обычный 2 9 3" xfId="637" xr:uid="{00000000-0005-0000-0000-000081020000}"/>
    <cellStyle name="Обычный 2 9 3 2" xfId="638" xr:uid="{00000000-0005-0000-0000-000082020000}"/>
    <cellStyle name="Обычный 2 9 3 2 2" xfId="639" xr:uid="{00000000-0005-0000-0000-000083020000}"/>
    <cellStyle name="Обычный 2 9 3 3" xfId="640" xr:uid="{00000000-0005-0000-0000-000084020000}"/>
    <cellStyle name="Обычный 2 9 3 3 2" xfId="641" xr:uid="{00000000-0005-0000-0000-000085020000}"/>
    <cellStyle name="Обычный 2 9 3 4" xfId="642" xr:uid="{00000000-0005-0000-0000-000086020000}"/>
    <cellStyle name="Обычный 2 9 3 4 2" xfId="643" xr:uid="{00000000-0005-0000-0000-000087020000}"/>
    <cellStyle name="Обычный 2 9 3 5" xfId="644" xr:uid="{00000000-0005-0000-0000-000088020000}"/>
    <cellStyle name="Обычный 2 9 3 5 2" xfId="645" xr:uid="{00000000-0005-0000-0000-000089020000}"/>
    <cellStyle name="Обычный 2 9 3 6" xfId="646" xr:uid="{00000000-0005-0000-0000-00008A020000}"/>
    <cellStyle name="Обычный 2 9 3 6 2" xfId="647" xr:uid="{00000000-0005-0000-0000-00008B020000}"/>
    <cellStyle name="Обычный 2 9 3 7" xfId="648" xr:uid="{00000000-0005-0000-0000-00008C020000}"/>
    <cellStyle name="Обычный 2 9 4" xfId="649" xr:uid="{00000000-0005-0000-0000-00008D020000}"/>
    <cellStyle name="Обычный 2 9 4 2" xfId="650" xr:uid="{00000000-0005-0000-0000-00008E020000}"/>
    <cellStyle name="Обычный 2 9 5" xfId="651" xr:uid="{00000000-0005-0000-0000-00008F020000}"/>
    <cellStyle name="Обычный 2 9 5 2" xfId="652" xr:uid="{00000000-0005-0000-0000-000090020000}"/>
    <cellStyle name="Обычный 2 9 6" xfId="653" xr:uid="{00000000-0005-0000-0000-000091020000}"/>
    <cellStyle name="Обычный 2 9 6 2" xfId="654" xr:uid="{00000000-0005-0000-0000-000092020000}"/>
    <cellStyle name="Обычный 2 9 7" xfId="655" xr:uid="{00000000-0005-0000-0000-000093020000}"/>
    <cellStyle name="Обычный 2 9 7 2" xfId="656" xr:uid="{00000000-0005-0000-0000-000094020000}"/>
    <cellStyle name="Обычный 2 9 8" xfId="657" xr:uid="{00000000-0005-0000-0000-000095020000}"/>
    <cellStyle name="Обычный 2 9 8 2" xfId="658" xr:uid="{00000000-0005-0000-0000-000096020000}"/>
    <cellStyle name="Обычный 2 9 9" xfId="659" xr:uid="{00000000-0005-0000-0000-000097020000}"/>
    <cellStyle name="Обычный 20" xfId="660" xr:uid="{00000000-0005-0000-0000-000098020000}"/>
    <cellStyle name="Обычный 20 2" xfId="661" xr:uid="{00000000-0005-0000-0000-000099020000}"/>
    <cellStyle name="Обычный 20 2 2" xfId="662" xr:uid="{00000000-0005-0000-0000-00009A020000}"/>
    <cellStyle name="Обычный 20 2 2 2" xfId="663" xr:uid="{00000000-0005-0000-0000-00009B020000}"/>
    <cellStyle name="Обычный 20 2 3" xfId="664" xr:uid="{00000000-0005-0000-0000-00009C020000}"/>
    <cellStyle name="Обычный 20 3" xfId="665" xr:uid="{00000000-0005-0000-0000-00009D020000}"/>
    <cellStyle name="Обычный 20 3 2" xfId="666" xr:uid="{00000000-0005-0000-0000-00009E020000}"/>
    <cellStyle name="Обычный 20 3 2 2" xfId="667" xr:uid="{00000000-0005-0000-0000-00009F020000}"/>
    <cellStyle name="Обычный 20 3 3" xfId="668" xr:uid="{00000000-0005-0000-0000-0000A0020000}"/>
    <cellStyle name="Обычный 20 4" xfId="669" xr:uid="{00000000-0005-0000-0000-0000A1020000}"/>
    <cellStyle name="Обычный 20 4 2" xfId="670" xr:uid="{00000000-0005-0000-0000-0000A2020000}"/>
    <cellStyle name="Обычный 20 5" xfId="671" xr:uid="{00000000-0005-0000-0000-0000A3020000}"/>
    <cellStyle name="Обычный 20 5 2" xfId="672" xr:uid="{00000000-0005-0000-0000-0000A4020000}"/>
    <cellStyle name="Обычный 20 6" xfId="673" xr:uid="{00000000-0005-0000-0000-0000A5020000}"/>
    <cellStyle name="Обычный 20 6 2" xfId="674" xr:uid="{00000000-0005-0000-0000-0000A6020000}"/>
    <cellStyle name="Обычный 20 7" xfId="675" xr:uid="{00000000-0005-0000-0000-0000A7020000}"/>
    <cellStyle name="Обычный 21" xfId="676" xr:uid="{00000000-0005-0000-0000-0000A8020000}"/>
    <cellStyle name="Обычный 21 2" xfId="677" xr:uid="{00000000-0005-0000-0000-0000A9020000}"/>
    <cellStyle name="Обычный 21 2 2" xfId="678" xr:uid="{00000000-0005-0000-0000-0000AA020000}"/>
    <cellStyle name="Обычный 21 3" xfId="679" xr:uid="{00000000-0005-0000-0000-0000AB020000}"/>
    <cellStyle name="Обычный 21 3 2" xfId="680" xr:uid="{00000000-0005-0000-0000-0000AC020000}"/>
    <cellStyle name="Обычный 21 4" xfId="681" xr:uid="{00000000-0005-0000-0000-0000AD020000}"/>
    <cellStyle name="Обычный 21 4 2" xfId="682" xr:uid="{00000000-0005-0000-0000-0000AE020000}"/>
    <cellStyle name="Обычный 21 5" xfId="683" xr:uid="{00000000-0005-0000-0000-0000AF020000}"/>
    <cellStyle name="Обычный 21 5 2" xfId="684" xr:uid="{00000000-0005-0000-0000-0000B0020000}"/>
    <cellStyle name="Обычный 21 6" xfId="685" xr:uid="{00000000-0005-0000-0000-0000B1020000}"/>
    <cellStyle name="Обычный 21 6 2" xfId="686" xr:uid="{00000000-0005-0000-0000-0000B2020000}"/>
    <cellStyle name="Обычный 21 7" xfId="687" xr:uid="{00000000-0005-0000-0000-0000B3020000}"/>
    <cellStyle name="Обычный 22" xfId="688" xr:uid="{00000000-0005-0000-0000-0000B4020000}"/>
    <cellStyle name="Обычный 22 2" xfId="689" xr:uid="{00000000-0005-0000-0000-0000B5020000}"/>
    <cellStyle name="Обычный 22 2 2" xfId="690" xr:uid="{00000000-0005-0000-0000-0000B6020000}"/>
    <cellStyle name="Обычный 22 3" xfId="691" xr:uid="{00000000-0005-0000-0000-0000B7020000}"/>
    <cellStyle name="Обычный 22 3 2" xfId="692" xr:uid="{00000000-0005-0000-0000-0000B8020000}"/>
    <cellStyle name="Обычный 22 4" xfId="693" xr:uid="{00000000-0005-0000-0000-0000B9020000}"/>
    <cellStyle name="Обычный 22 4 2" xfId="694" xr:uid="{00000000-0005-0000-0000-0000BA020000}"/>
    <cellStyle name="Обычный 22 5" xfId="695" xr:uid="{00000000-0005-0000-0000-0000BB020000}"/>
    <cellStyle name="Обычный 22 5 2" xfId="696" xr:uid="{00000000-0005-0000-0000-0000BC020000}"/>
    <cellStyle name="Обычный 22 6" xfId="697" xr:uid="{00000000-0005-0000-0000-0000BD020000}"/>
    <cellStyle name="Обычный 22 6 2" xfId="698" xr:uid="{00000000-0005-0000-0000-0000BE020000}"/>
    <cellStyle name="Обычный 22 7" xfId="699" xr:uid="{00000000-0005-0000-0000-0000BF020000}"/>
    <cellStyle name="Обычный 23" xfId="700" xr:uid="{00000000-0005-0000-0000-0000C0020000}"/>
    <cellStyle name="Обычный 24" xfId="701" xr:uid="{00000000-0005-0000-0000-0000C1020000}"/>
    <cellStyle name="Обычный 25" xfId="850" xr:uid="{00000000-0005-0000-0000-0000C2020000}"/>
    <cellStyle name="Обычный 28" xfId="861" xr:uid="{00000000-0005-0000-0000-0000C3020000}"/>
    <cellStyle name="Обычный 3" xfId="702" xr:uid="{00000000-0005-0000-0000-0000C4020000}"/>
    <cellStyle name="Обычный 3 2" xfId="863" xr:uid="{00000000-0005-0000-0000-0000C5020000}"/>
    <cellStyle name="Обычный 3 3" xfId="864" xr:uid="{00000000-0005-0000-0000-0000C6020000}"/>
    <cellStyle name="Обычный 3 4" xfId="862" xr:uid="{00000000-0005-0000-0000-0000C7020000}"/>
    <cellStyle name="Обычный 4" xfId="703" xr:uid="{00000000-0005-0000-0000-0000C8020000}"/>
    <cellStyle name="Обычный 4 10" xfId="704" xr:uid="{00000000-0005-0000-0000-0000C9020000}"/>
    <cellStyle name="Обычный 4 10 2" xfId="705" xr:uid="{00000000-0005-0000-0000-0000CA020000}"/>
    <cellStyle name="Обычный 4 11" xfId="706" xr:uid="{00000000-0005-0000-0000-0000CB020000}"/>
    <cellStyle name="Обычный 4 11 2" xfId="707" xr:uid="{00000000-0005-0000-0000-0000CC020000}"/>
    <cellStyle name="Обычный 4 12" xfId="708" xr:uid="{00000000-0005-0000-0000-0000CD020000}"/>
    <cellStyle name="Обычный 4 13" xfId="709" xr:uid="{00000000-0005-0000-0000-0000CE020000}"/>
    <cellStyle name="Обычный 4 14" xfId="865" xr:uid="{00000000-0005-0000-0000-0000CF020000}"/>
    <cellStyle name="Обычный 4 2" xfId="710" xr:uid="{00000000-0005-0000-0000-0000D0020000}"/>
    <cellStyle name="Обычный 4 2 2" xfId="711" xr:uid="{00000000-0005-0000-0000-0000D1020000}"/>
    <cellStyle name="Обычный 4 2 2 2" xfId="712" xr:uid="{00000000-0005-0000-0000-0000D2020000}"/>
    <cellStyle name="Обычный 4 2 2 2 2" xfId="713" xr:uid="{00000000-0005-0000-0000-0000D3020000}"/>
    <cellStyle name="Обычный 4 2 2 2 2 2" xfId="714" xr:uid="{00000000-0005-0000-0000-0000D4020000}"/>
    <cellStyle name="Обычный 4 2 2 2 3" xfId="715" xr:uid="{00000000-0005-0000-0000-0000D5020000}"/>
    <cellStyle name="Обычный 4 2 2 3" xfId="716" xr:uid="{00000000-0005-0000-0000-0000D6020000}"/>
    <cellStyle name="Обычный 4 2 2 3 2" xfId="717" xr:uid="{00000000-0005-0000-0000-0000D7020000}"/>
    <cellStyle name="Обычный 4 2 2 3 2 2" xfId="718" xr:uid="{00000000-0005-0000-0000-0000D8020000}"/>
    <cellStyle name="Обычный 4 2 2 3 3" xfId="719" xr:uid="{00000000-0005-0000-0000-0000D9020000}"/>
    <cellStyle name="Обычный 4 2 2 4" xfId="720" xr:uid="{00000000-0005-0000-0000-0000DA020000}"/>
    <cellStyle name="Обычный 4 2 2 4 2" xfId="721" xr:uid="{00000000-0005-0000-0000-0000DB020000}"/>
    <cellStyle name="Обычный 4 2 2 5" xfId="722" xr:uid="{00000000-0005-0000-0000-0000DC020000}"/>
    <cellStyle name="Обычный 4 2 3" xfId="723" xr:uid="{00000000-0005-0000-0000-0000DD020000}"/>
    <cellStyle name="Обычный 4 2 3 2" xfId="724" xr:uid="{00000000-0005-0000-0000-0000DE020000}"/>
    <cellStyle name="Обычный 4 2 3 2 2" xfId="725" xr:uid="{00000000-0005-0000-0000-0000DF020000}"/>
    <cellStyle name="Обычный 4 2 3 2 2 2" xfId="726" xr:uid="{00000000-0005-0000-0000-0000E0020000}"/>
    <cellStyle name="Обычный 4 2 3 2 3" xfId="727" xr:uid="{00000000-0005-0000-0000-0000E1020000}"/>
    <cellStyle name="Обычный 4 2 3 3" xfId="728" xr:uid="{00000000-0005-0000-0000-0000E2020000}"/>
    <cellStyle name="Обычный 4 2 3 3 2" xfId="729" xr:uid="{00000000-0005-0000-0000-0000E3020000}"/>
    <cellStyle name="Обычный 4 2 3 4" xfId="730" xr:uid="{00000000-0005-0000-0000-0000E4020000}"/>
    <cellStyle name="Обычный 4 2 3 5" xfId="731" xr:uid="{00000000-0005-0000-0000-0000E5020000}"/>
    <cellStyle name="Обычный 4 2 4" xfId="732" xr:uid="{00000000-0005-0000-0000-0000E6020000}"/>
    <cellStyle name="Обычный 4 2 4 2" xfId="733" xr:uid="{00000000-0005-0000-0000-0000E7020000}"/>
    <cellStyle name="Обычный 4 2 4 2 2" xfId="734" xr:uid="{00000000-0005-0000-0000-0000E8020000}"/>
    <cellStyle name="Обычный 4 2 4 3" xfId="735" xr:uid="{00000000-0005-0000-0000-0000E9020000}"/>
    <cellStyle name="Обычный 4 2 5" xfId="736" xr:uid="{00000000-0005-0000-0000-0000EA020000}"/>
    <cellStyle name="Обычный 4 2 5 2" xfId="737" xr:uid="{00000000-0005-0000-0000-0000EB020000}"/>
    <cellStyle name="Обычный 4 2 5 2 2" xfId="738" xr:uid="{00000000-0005-0000-0000-0000EC020000}"/>
    <cellStyle name="Обычный 4 2 5 3" xfId="739" xr:uid="{00000000-0005-0000-0000-0000ED020000}"/>
    <cellStyle name="Обычный 4 2 6" xfId="740" xr:uid="{00000000-0005-0000-0000-0000EE020000}"/>
    <cellStyle name="Обычный 4 2 6 2" xfId="741" xr:uid="{00000000-0005-0000-0000-0000EF020000}"/>
    <cellStyle name="Обычный 4 2 7" xfId="742" xr:uid="{00000000-0005-0000-0000-0000F0020000}"/>
    <cellStyle name="Обычный 4 2 8" xfId="866" xr:uid="{00000000-0005-0000-0000-0000F1020000}"/>
    <cellStyle name="Обычный 4 3" xfId="743" xr:uid="{00000000-0005-0000-0000-0000F2020000}"/>
    <cellStyle name="Обычный 4 3 2" xfId="744" xr:uid="{00000000-0005-0000-0000-0000F3020000}"/>
    <cellStyle name="Обычный 4 3 2 2" xfId="745" xr:uid="{00000000-0005-0000-0000-0000F4020000}"/>
    <cellStyle name="Обычный 4 3 2 2 2" xfId="746" xr:uid="{00000000-0005-0000-0000-0000F5020000}"/>
    <cellStyle name="Обычный 4 3 2 2 2 2" xfId="747" xr:uid="{00000000-0005-0000-0000-0000F6020000}"/>
    <cellStyle name="Обычный 4 3 2 2 3" xfId="748" xr:uid="{00000000-0005-0000-0000-0000F7020000}"/>
    <cellStyle name="Обычный 4 3 2 3" xfId="749" xr:uid="{00000000-0005-0000-0000-0000F8020000}"/>
    <cellStyle name="Обычный 4 3 2 3 2" xfId="750" xr:uid="{00000000-0005-0000-0000-0000F9020000}"/>
    <cellStyle name="Обычный 4 3 2 3 2 2" xfId="751" xr:uid="{00000000-0005-0000-0000-0000FA020000}"/>
    <cellStyle name="Обычный 4 3 2 3 3" xfId="752" xr:uid="{00000000-0005-0000-0000-0000FB020000}"/>
    <cellStyle name="Обычный 4 3 2 4" xfId="753" xr:uid="{00000000-0005-0000-0000-0000FC020000}"/>
    <cellStyle name="Обычный 4 3 2 4 2" xfId="754" xr:uid="{00000000-0005-0000-0000-0000FD020000}"/>
    <cellStyle name="Обычный 4 3 2 5" xfId="755" xr:uid="{00000000-0005-0000-0000-0000FE020000}"/>
    <cellStyle name="Обычный 4 3 3" xfId="756" xr:uid="{00000000-0005-0000-0000-0000FF020000}"/>
    <cellStyle name="Обычный 4 3 3 2" xfId="757" xr:uid="{00000000-0005-0000-0000-000000030000}"/>
    <cellStyle name="Обычный 4 3 3 2 2" xfId="758" xr:uid="{00000000-0005-0000-0000-000001030000}"/>
    <cellStyle name="Обычный 4 3 3 3" xfId="759" xr:uid="{00000000-0005-0000-0000-000002030000}"/>
    <cellStyle name="Обычный 4 3 4" xfId="760" xr:uid="{00000000-0005-0000-0000-000003030000}"/>
    <cellStyle name="Обычный 4 3 4 2" xfId="761" xr:uid="{00000000-0005-0000-0000-000004030000}"/>
    <cellStyle name="Обычный 4 3 4 2 2" xfId="762" xr:uid="{00000000-0005-0000-0000-000005030000}"/>
    <cellStyle name="Обычный 4 3 4 3" xfId="763" xr:uid="{00000000-0005-0000-0000-000006030000}"/>
    <cellStyle name="Обычный 4 3 5" xfId="764" xr:uid="{00000000-0005-0000-0000-000007030000}"/>
    <cellStyle name="Обычный 4 3 5 2" xfId="765" xr:uid="{00000000-0005-0000-0000-000008030000}"/>
    <cellStyle name="Обычный 4 3 6" xfId="766" xr:uid="{00000000-0005-0000-0000-000009030000}"/>
    <cellStyle name="Обычный 4 3 6 2" xfId="767" xr:uid="{00000000-0005-0000-0000-00000A030000}"/>
    <cellStyle name="Обычный 4 3 7" xfId="768" xr:uid="{00000000-0005-0000-0000-00000B030000}"/>
    <cellStyle name="Обычный 4 4" xfId="769" xr:uid="{00000000-0005-0000-0000-00000C030000}"/>
    <cellStyle name="Обычный 4 4 2" xfId="770" xr:uid="{00000000-0005-0000-0000-00000D030000}"/>
    <cellStyle name="Обычный 4 4 2 2" xfId="771" xr:uid="{00000000-0005-0000-0000-00000E030000}"/>
    <cellStyle name="Обычный 4 4 2 2 2" xfId="772" xr:uid="{00000000-0005-0000-0000-00000F030000}"/>
    <cellStyle name="Обычный 4 4 2 3" xfId="773" xr:uid="{00000000-0005-0000-0000-000010030000}"/>
    <cellStyle name="Обычный 4 4 3" xfId="774" xr:uid="{00000000-0005-0000-0000-000011030000}"/>
    <cellStyle name="Обычный 4 4 3 2" xfId="775" xr:uid="{00000000-0005-0000-0000-000012030000}"/>
    <cellStyle name="Обычный 4 4 3 2 2" xfId="776" xr:uid="{00000000-0005-0000-0000-000013030000}"/>
    <cellStyle name="Обычный 4 4 3 3" xfId="777" xr:uid="{00000000-0005-0000-0000-000014030000}"/>
    <cellStyle name="Обычный 4 4 4" xfId="778" xr:uid="{00000000-0005-0000-0000-000015030000}"/>
    <cellStyle name="Обычный 4 4 4 2" xfId="779" xr:uid="{00000000-0005-0000-0000-000016030000}"/>
    <cellStyle name="Обычный 4 4 5" xfId="780" xr:uid="{00000000-0005-0000-0000-000017030000}"/>
    <cellStyle name="Обычный 4 4 5 2" xfId="781" xr:uid="{00000000-0005-0000-0000-000018030000}"/>
    <cellStyle name="Обычный 4 4 6" xfId="782" xr:uid="{00000000-0005-0000-0000-000019030000}"/>
    <cellStyle name="Обычный 4 4 6 2" xfId="783" xr:uid="{00000000-0005-0000-0000-00001A030000}"/>
    <cellStyle name="Обычный 4 4 7" xfId="784" xr:uid="{00000000-0005-0000-0000-00001B030000}"/>
    <cellStyle name="Обычный 4 5" xfId="785" xr:uid="{00000000-0005-0000-0000-00001C030000}"/>
    <cellStyle name="Обычный 4 5 2" xfId="786" xr:uid="{00000000-0005-0000-0000-00001D030000}"/>
    <cellStyle name="Обычный 4 5 2 2" xfId="787" xr:uid="{00000000-0005-0000-0000-00001E030000}"/>
    <cellStyle name="Обычный 4 5 3" xfId="788" xr:uid="{00000000-0005-0000-0000-00001F030000}"/>
    <cellStyle name="Обычный 4 5 3 2" xfId="789" xr:uid="{00000000-0005-0000-0000-000020030000}"/>
    <cellStyle name="Обычный 4 5 4" xfId="790" xr:uid="{00000000-0005-0000-0000-000021030000}"/>
    <cellStyle name="Обычный 4 5 4 2" xfId="791" xr:uid="{00000000-0005-0000-0000-000022030000}"/>
    <cellStyle name="Обычный 4 5 5" xfId="792" xr:uid="{00000000-0005-0000-0000-000023030000}"/>
    <cellStyle name="Обычный 4 5 5 2" xfId="793" xr:uid="{00000000-0005-0000-0000-000024030000}"/>
    <cellStyle name="Обычный 4 5 6" xfId="794" xr:uid="{00000000-0005-0000-0000-000025030000}"/>
    <cellStyle name="Обычный 4 5 6 2" xfId="795" xr:uid="{00000000-0005-0000-0000-000026030000}"/>
    <cellStyle name="Обычный 4 5 7" xfId="796" xr:uid="{00000000-0005-0000-0000-000027030000}"/>
    <cellStyle name="Обычный 4 6" xfId="797" xr:uid="{00000000-0005-0000-0000-000028030000}"/>
    <cellStyle name="Обычный 4 6 2" xfId="798" xr:uid="{00000000-0005-0000-0000-000029030000}"/>
    <cellStyle name="Обычный 4 6 2 2" xfId="799" xr:uid="{00000000-0005-0000-0000-00002A030000}"/>
    <cellStyle name="Обычный 4 6 3" xfId="800" xr:uid="{00000000-0005-0000-0000-00002B030000}"/>
    <cellStyle name="Обычный 4 7" xfId="801" xr:uid="{00000000-0005-0000-0000-00002C030000}"/>
    <cellStyle name="Обычный 4 7 2" xfId="802" xr:uid="{00000000-0005-0000-0000-00002D030000}"/>
    <cellStyle name="Обычный 4 7 2 2" xfId="803" xr:uid="{00000000-0005-0000-0000-00002E030000}"/>
    <cellStyle name="Обычный 4 7 3" xfId="804" xr:uid="{00000000-0005-0000-0000-00002F030000}"/>
    <cellStyle name="Обычный 4 8" xfId="805" xr:uid="{00000000-0005-0000-0000-000030030000}"/>
    <cellStyle name="Обычный 4 8 2" xfId="806" xr:uid="{00000000-0005-0000-0000-000031030000}"/>
    <cellStyle name="Обычный 4 9" xfId="807" xr:uid="{00000000-0005-0000-0000-000032030000}"/>
    <cellStyle name="Обычный 4 9 2" xfId="808" xr:uid="{00000000-0005-0000-0000-000033030000}"/>
    <cellStyle name="Обычный 5" xfId="809" xr:uid="{00000000-0005-0000-0000-000034030000}"/>
    <cellStyle name="Обычный 5 2" xfId="810" xr:uid="{00000000-0005-0000-0000-000035030000}"/>
    <cellStyle name="Обычный 6" xfId="811" xr:uid="{00000000-0005-0000-0000-000036030000}"/>
    <cellStyle name="Обычный 6 2" xfId="812" xr:uid="{00000000-0005-0000-0000-000037030000}"/>
    <cellStyle name="Обычный 6 2 2" xfId="813" xr:uid="{00000000-0005-0000-0000-000038030000}"/>
    <cellStyle name="Обычный 6 2 3" xfId="814" xr:uid="{00000000-0005-0000-0000-000039030000}"/>
    <cellStyle name="Обычный 6 3" xfId="815" xr:uid="{00000000-0005-0000-0000-00003A030000}"/>
    <cellStyle name="Обычный 6 3 2" xfId="816" xr:uid="{00000000-0005-0000-0000-00003B030000}"/>
    <cellStyle name="Обычный 6 3 2 2" xfId="817" xr:uid="{00000000-0005-0000-0000-00003C030000}"/>
    <cellStyle name="Обычный 6 3 3" xfId="818" xr:uid="{00000000-0005-0000-0000-00003D030000}"/>
    <cellStyle name="Обычный 6 3 3 2" xfId="819" xr:uid="{00000000-0005-0000-0000-00003E030000}"/>
    <cellStyle name="Обычный 6 3 4" xfId="820" xr:uid="{00000000-0005-0000-0000-00003F030000}"/>
    <cellStyle name="Обычный 6 3 4 2" xfId="821" xr:uid="{00000000-0005-0000-0000-000040030000}"/>
    <cellStyle name="Обычный 6 3 5" xfId="822" xr:uid="{00000000-0005-0000-0000-000041030000}"/>
    <cellStyle name="Обычный 6 3 5 2" xfId="823" xr:uid="{00000000-0005-0000-0000-000042030000}"/>
    <cellStyle name="Обычный 6 3 6" xfId="824" xr:uid="{00000000-0005-0000-0000-000043030000}"/>
    <cellStyle name="Обычный 6 3 6 2" xfId="825" xr:uid="{00000000-0005-0000-0000-000044030000}"/>
    <cellStyle name="Обычный 6 3 7" xfId="826" xr:uid="{00000000-0005-0000-0000-000045030000}"/>
    <cellStyle name="Обычный 6 4" xfId="827" xr:uid="{00000000-0005-0000-0000-000046030000}"/>
    <cellStyle name="Обычный 6 4 2" xfId="828" xr:uid="{00000000-0005-0000-0000-000047030000}"/>
    <cellStyle name="Обычный 6 4 2 2" xfId="829" xr:uid="{00000000-0005-0000-0000-000048030000}"/>
    <cellStyle name="Обычный 6 4 3" xfId="830" xr:uid="{00000000-0005-0000-0000-000049030000}"/>
    <cellStyle name="Обычный 6 4 3 2" xfId="831" xr:uid="{00000000-0005-0000-0000-00004A030000}"/>
    <cellStyle name="Обычный 6 4 4" xfId="832" xr:uid="{00000000-0005-0000-0000-00004B030000}"/>
    <cellStyle name="Обычный 6 4 4 2" xfId="833" xr:uid="{00000000-0005-0000-0000-00004C030000}"/>
    <cellStyle name="Обычный 6 4 5" xfId="834" xr:uid="{00000000-0005-0000-0000-00004D030000}"/>
    <cellStyle name="Обычный 6 4 5 2" xfId="835" xr:uid="{00000000-0005-0000-0000-00004E030000}"/>
    <cellStyle name="Обычный 6 4 6" xfId="836" xr:uid="{00000000-0005-0000-0000-00004F030000}"/>
    <cellStyle name="Обычный 6 4 6 2" xfId="837" xr:uid="{00000000-0005-0000-0000-000050030000}"/>
    <cellStyle name="Обычный 6 4 7" xfId="838" xr:uid="{00000000-0005-0000-0000-000051030000}"/>
    <cellStyle name="Обычный 6 5" xfId="839" xr:uid="{00000000-0005-0000-0000-000052030000}"/>
    <cellStyle name="Обычный 6 5 2" xfId="840" xr:uid="{00000000-0005-0000-0000-000053030000}"/>
    <cellStyle name="Обычный 6 6" xfId="841" xr:uid="{00000000-0005-0000-0000-000054030000}"/>
    <cellStyle name="Обычный 6 7" xfId="842" xr:uid="{00000000-0005-0000-0000-000055030000}"/>
    <cellStyle name="Обычный 7" xfId="843" xr:uid="{00000000-0005-0000-0000-000056030000}"/>
    <cellStyle name="Обычный 8" xfId="844" xr:uid="{00000000-0005-0000-0000-000057030000}"/>
    <cellStyle name="Обычный 9" xfId="845" xr:uid="{00000000-0005-0000-0000-000058030000}"/>
    <cellStyle name="Плохой 2" xfId="38" xr:uid="{00000000-0005-0000-0000-000059030000}"/>
    <cellStyle name="Пояснение 2" xfId="39" xr:uid="{00000000-0005-0000-0000-00005A030000}"/>
    <cellStyle name="Примечание 2" xfId="40" xr:uid="{00000000-0005-0000-0000-00005B030000}"/>
    <cellStyle name="Процентный 2" xfId="846" xr:uid="{00000000-0005-0000-0000-00005C030000}"/>
    <cellStyle name="Процентный 2 2" xfId="847" xr:uid="{00000000-0005-0000-0000-00005D030000}"/>
    <cellStyle name="Связанная ячейка 2" xfId="41" xr:uid="{00000000-0005-0000-0000-00005E030000}"/>
    <cellStyle name="Текст предупреждения 2" xfId="42" xr:uid="{00000000-0005-0000-0000-00005F030000}"/>
    <cellStyle name="Финансовый 2" xfId="848" xr:uid="{00000000-0005-0000-0000-000060030000}"/>
    <cellStyle name="Финансовый 3" xfId="849" xr:uid="{00000000-0005-0000-0000-000061030000}"/>
    <cellStyle name="Хороший 2" xfId="43" xr:uid="{00000000-0005-0000-0000-00006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opLeftCell="A19" workbookViewId="0">
      <selection activeCell="E11" sqref="E11"/>
    </sheetView>
  </sheetViews>
  <sheetFormatPr defaultRowHeight="14.5" x14ac:dyDescent="0.35"/>
  <cols>
    <col min="1" max="1" width="3.54296875" style="20" customWidth="1"/>
    <col min="2" max="2" width="14.26953125" style="20" customWidth="1"/>
    <col min="3" max="3" width="23.7265625" style="20" customWidth="1"/>
    <col min="4" max="4" width="13" style="20" customWidth="1"/>
    <col min="5" max="5" width="22.54296875" style="20" customWidth="1"/>
    <col min="6" max="6" width="6.7265625" style="20" customWidth="1"/>
    <col min="7" max="7" width="9.1796875" style="18"/>
  </cols>
  <sheetData>
    <row r="1" spans="1:7" x14ac:dyDescent="0.35">
      <c r="A1" s="1"/>
      <c r="B1" s="1"/>
      <c r="C1" s="1"/>
      <c r="D1" s="1"/>
      <c r="E1" s="1"/>
      <c r="F1" s="1"/>
    </row>
    <row r="2" spans="1:7" x14ac:dyDescent="0.35">
      <c r="A2" s="7"/>
      <c r="B2" s="2"/>
      <c r="C2" s="50" t="s">
        <v>0</v>
      </c>
      <c r="D2" s="49"/>
      <c r="E2" s="49" t="s">
        <v>1</v>
      </c>
      <c r="F2" s="49"/>
      <c r="G2" s="18" t="s">
        <v>424</v>
      </c>
    </row>
    <row r="3" spans="1:7" x14ac:dyDescent="0.35">
      <c r="A3" s="2"/>
      <c r="B3" s="7"/>
      <c r="C3" s="16"/>
      <c r="D3" s="7"/>
      <c r="E3" s="16"/>
      <c r="F3" s="28"/>
    </row>
    <row r="4" spans="1:7" x14ac:dyDescent="0.35">
      <c r="A4" s="17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29" t="s">
        <v>7</v>
      </c>
    </row>
    <row r="5" spans="1:7" x14ac:dyDescent="0.35">
      <c r="A5" s="18">
        <v>2</v>
      </c>
      <c r="B5" s="18" t="s">
        <v>53</v>
      </c>
      <c r="C5" s="18" t="s">
        <v>426</v>
      </c>
      <c r="D5" s="18" t="s">
        <v>59</v>
      </c>
      <c r="E5" s="18" t="s">
        <v>60</v>
      </c>
      <c r="F5" s="30">
        <v>9</v>
      </c>
      <c r="G5" s="18">
        <v>88</v>
      </c>
    </row>
    <row r="6" spans="1:7" x14ac:dyDescent="0.35">
      <c r="A6" s="18">
        <v>75</v>
      </c>
      <c r="B6" s="18" t="s">
        <v>298</v>
      </c>
      <c r="C6" s="18" t="s">
        <v>447</v>
      </c>
      <c r="D6" s="18" t="s">
        <v>309</v>
      </c>
      <c r="E6" s="18" t="s">
        <v>310</v>
      </c>
      <c r="F6" s="30">
        <v>9</v>
      </c>
      <c r="G6" s="18">
        <v>87</v>
      </c>
    </row>
    <row r="7" spans="1:7" x14ac:dyDescent="0.35">
      <c r="A7" s="18">
        <v>43</v>
      </c>
      <c r="B7" s="18" t="s">
        <v>171</v>
      </c>
      <c r="C7" s="18" t="s">
        <v>484</v>
      </c>
      <c r="D7" s="18" t="s">
        <v>178</v>
      </c>
      <c r="E7" s="18" t="s">
        <v>179</v>
      </c>
      <c r="F7" s="30" t="s">
        <v>33</v>
      </c>
      <c r="G7" s="18">
        <v>83.5</v>
      </c>
    </row>
    <row r="8" spans="1:7" x14ac:dyDescent="0.35">
      <c r="A8" s="18">
        <v>67</v>
      </c>
      <c r="B8" s="18" t="s">
        <v>290</v>
      </c>
      <c r="C8" s="18" t="s">
        <v>454</v>
      </c>
      <c r="D8" s="18" t="s">
        <v>293</v>
      </c>
      <c r="E8" s="18" t="s">
        <v>294</v>
      </c>
      <c r="F8" s="30">
        <v>9</v>
      </c>
      <c r="G8" s="18">
        <v>81.5</v>
      </c>
    </row>
    <row r="9" spans="1:7" x14ac:dyDescent="0.35">
      <c r="A9" s="18">
        <v>68</v>
      </c>
      <c r="B9" s="18" t="s">
        <v>103</v>
      </c>
      <c r="C9" s="18" t="s">
        <v>455</v>
      </c>
      <c r="D9" s="18" t="s">
        <v>104</v>
      </c>
      <c r="E9" s="18" t="s">
        <v>105</v>
      </c>
      <c r="F9" s="30">
        <v>9</v>
      </c>
      <c r="G9" s="18">
        <v>81.5</v>
      </c>
    </row>
    <row r="10" spans="1:7" x14ac:dyDescent="0.35">
      <c r="A10" s="18">
        <v>44</v>
      </c>
      <c r="B10" s="18" t="s">
        <v>198</v>
      </c>
      <c r="C10" s="18" t="s">
        <v>483</v>
      </c>
      <c r="D10" s="18" t="s">
        <v>209</v>
      </c>
      <c r="E10" s="18" t="s">
        <v>210</v>
      </c>
      <c r="F10" s="30">
        <v>9</v>
      </c>
      <c r="G10" s="18">
        <v>77.5</v>
      </c>
    </row>
    <row r="11" spans="1:7" x14ac:dyDescent="0.35">
      <c r="A11" s="18">
        <v>10</v>
      </c>
      <c r="B11" s="18" t="s">
        <v>40</v>
      </c>
      <c r="C11" s="18" t="s">
        <v>434</v>
      </c>
      <c r="D11" s="18" t="s">
        <v>41</v>
      </c>
      <c r="E11" s="18" t="s">
        <v>42</v>
      </c>
      <c r="F11" s="30">
        <v>9</v>
      </c>
      <c r="G11" s="18">
        <v>77</v>
      </c>
    </row>
    <row r="12" spans="1:7" x14ac:dyDescent="0.35">
      <c r="A12" s="18">
        <v>7</v>
      </c>
      <c r="B12" s="18" t="s">
        <v>298</v>
      </c>
      <c r="C12" s="18" t="s">
        <v>431</v>
      </c>
      <c r="D12" s="18" t="s">
        <v>305</v>
      </c>
      <c r="E12" s="18" t="s">
        <v>345</v>
      </c>
      <c r="F12" s="30">
        <v>9</v>
      </c>
      <c r="G12" s="18">
        <v>76</v>
      </c>
    </row>
    <row r="13" spans="1:7" x14ac:dyDescent="0.35">
      <c r="A13" s="18">
        <v>28</v>
      </c>
      <c r="B13" s="18" t="s">
        <v>298</v>
      </c>
      <c r="C13" s="18" t="s">
        <v>488</v>
      </c>
      <c r="D13" s="18" t="s">
        <v>350</v>
      </c>
      <c r="E13" s="18" t="s">
        <v>351</v>
      </c>
      <c r="F13" s="30">
        <v>9</v>
      </c>
      <c r="G13" s="18">
        <v>73.5</v>
      </c>
    </row>
    <row r="14" spans="1:7" x14ac:dyDescent="0.35">
      <c r="A14" s="18">
        <v>26</v>
      </c>
      <c r="B14" s="18" t="s">
        <v>266</v>
      </c>
      <c r="C14" s="18" t="s">
        <v>486</v>
      </c>
      <c r="D14" s="18" t="s">
        <v>250</v>
      </c>
      <c r="E14" s="18" t="s">
        <v>251</v>
      </c>
      <c r="F14" s="30">
        <v>9</v>
      </c>
      <c r="G14" s="18">
        <v>73</v>
      </c>
    </row>
    <row r="15" spans="1:7" x14ac:dyDescent="0.35">
      <c r="A15" s="18">
        <v>32</v>
      </c>
      <c r="B15" s="18" t="s">
        <v>40</v>
      </c>
      <c r="C15" s="18" t="s">
        <v>492</v>
      </c>
      <c r="D15" s="18" t="s">
        <v>43</v>
      </c>
      <c r="E15" s="18" t="s">
        <v>44</v>
      </c>
      <c r="F15" s="30">
        <v>9</v>
      </c>
      <c r="G15" s="18">
        <v>69.5</v>
      </c>
    </row>
    <row r="16" spans="1:7" x14ac:dyDescent="0.35">
      <c r="A16" s="18">
        <v>76</v>
      </c>
      <c r="B16" s="18" t="s">
        <v>272</v>
      </c>
      <c r="C16" s="18" t="s">
        <v>446</v>
      </c>
      <c r="D16" s="18" t="s">
        <v>273</v>
      </c>
      <c r="E16" s="18" t="s">
        <v>274</v>
      </c>
      <c r="F16" s="30" t="s">
        <v>30</v>
      </c>
      <c r="G16" s="18">
        <v>69.5</v>
      </c>
    </row>
    <row r="17" spans="1:7" ht="15" customHeight="1" x14ac:dyDescent="0.35">
      <c r="A17" s="18">
        <v>3</v>
      </c>
      <c r="B17" s="18" t="s">
        <v>53</v>
      </c>
      <c r="C17" s="18" t="s">
        <v>427</v>
      </c>
      <c r="D17" s="18" t="s">
        <v>64</v>
      </c>
      <c r="E17" s="18" t="s">
        <v>65</v>
      </c>
      <c r="F17" s="30">
        <v>9</v>
      </c>
      <c r="G17" s="18">
        <v>64.5</v>
      </c>
    </row>
    <row r="18" spans="1:7" x14ac:dyDescent="0.35">
      <c r="A18" s="18">
        <v>12</v>
      </c>
      <c r="B18" s="18" t="s">
        <v>272</v>
      </c>
      <c r="C18" s="18" t="s">
        <v>436</v>
      </c>
      <c r="D18" s="18" t="s">
        <v>288</v>
      </c>
      <c r="E18" s="18" t="s">
        <v>287</v>
      </c>
      <c r="F18" s="30" t="s">
        <v>180</v>
      </c>
      <c r="G18" s="18">
        <v>63</v>
      </c>
    </row>
    <row r="19" spans="1:7" x14ac:dyDescent="0.35">
      <c r="A19" s="18">
        <v>20</v>
      </c>
      <c r="B19" s="18" t="s">
        <v>198</v>
      </c>
      <c r="C19" s="18" t="s">
        <v>444</v>
      </c>
      <c r="D19" s="18" t="s">
        <v>207</v>
      </c>
      <c r="E19" s="18" t="s">
        <v>208</v>
      </c>
      <c r="F19" s="30">
        <v>9</v>
      </c>
      <c r="G19" s="18">
        <v>63</v>
      </c>
    </row>
    <row r="20" spans="1:7" x14ac:dyDescent="0.35">
      <c r="A20" s="18">
        <v>63</v>
      </c>
      <c r="B20" s="18" t="s">
        <v>186</v>
      </c>
      <c r="C20" s="18" t="s">
        <v>459</v>
      </c>
      <c r="D20" s="18" t="s">
        <v>187</v>
      </c>
      <c r="E20" s="18" t="s">
        <v>188</v>
      </c>
      <c r="F20" s="30" t="s">
        <v>195</v>
      </c>
      <c r="G20" s="18">
        <v>63</v>
      </c>
    </row>
    <row r="21" spans="1:7" x14ac:dyDescent="0.35">
      <c r="A21" s="18">
        <v>15</v>
      </c>
      <c r="B21" s="18" t="s">
        <v>272</v>
      </c>
      <c r="C21" s="18" t="s">
        <v>439</v>
      </c>
      <c r="D21" s="18" t="s">
        <v>277</v>
      </c>
      <c r="E21" s="18" t="s">
        <v>289</v>
      </c>
      <c r="F21" s="30">
        <v>9</v>
      </c>
      <c r="G21" s="18">
        <v>62.5</v>
      </c>
    </row>
    <row r="22" spans="1:7" x14ac:dyDescent="0.35">
      <c r="A22" s="18">
        <v>4</v>
      </c>
      <c r="B22" s="18" t="s">
        <v>80</v>
      </c>
      <c r="C22" s="18" t="s">
        <v>428</v>
      </c>
      <c r="D22" s="18" t="s">
        <v>87</v>
      </c>
      <c r="E22" s="18" t="s">
        <v>82</v>
      </c>
      <c r="F22" s="30">
        <v>9</v>
      </c>
      <c r="G22" s="18">
        <v>62</v>
      </c>
    </row>
    <row r="23" spans="1:7" x14ac:dyDescent="0.35">
      <c r="A23" s="18">
        <v>29</v>
      </c>
      <c r="B23" s="18" t="s">
        <v>27</v>
      </c>
      <c r="C23" s="18" t="s">
        <v>489</v>
      </c>
      <c r="D23" s="18" t="s">
        <v>28</v>
      </c>
      <c r="E23" s="18" t="s">
        <v>19</v>
      </c>
      <c r="F23" s="30">
        <v>9</v>
      </c>
      <c r="G23" s="18">
        <v>61</v>
      </c>
    </row>
    <row r="24" spans="1:7" x14ac:dyDescent="0.35">
      <c r="A24" s="18">
        <v>56</v>
      </c>
      <c r="B24" s="18" t="s">
        <v>298</v>
      </c>
      <c r="C24" s="18" t="s">
        <v>466</v>
      </c>
      <c r="D24" s="18" t="s">
        <v>339</v>
      </c>
      <c r="E24" s="18" t="s">
        <v>340</v>
      </c>
      <c r="F24" s="30">
        <v>9</v>
      </c>
      <c r="G24" s="18">
        <v>61</v>
      </c>
    </row>
    <row r="25" spans="1:7" x14ac:dyDescent="0.35">
      <c r="A25" s="18">
        <v>13</v>
      </c>
      <c r="B25" s="18" t="s">
        <v>74</v>
      </c>
      <c r="C25" s="18" t="s">
        <v>437</v>
      </c>
      <c r="D25" s="18" t="s">
        <v>75</v>
      </c>
      <c r="E25" s="18" t="s">
        <v>76</v>
      </c>
      <c r="F25" s="30">
        <v>9</v>
      </c>
      <c r="G25" s="18">
        <v>60.5</v>
      </c>
    </row>
    <row r="26" spans="1:7" x14ac:dyDescent="0.35">
      <c r="A26" s="18">
        <v>18</v>
      </c>
      <c r="B26" s="18" t="s">
        <v>266</v>
      </c>
      <c r="C26" s="18" t="s">
        <v>442</v>
      </c>
      <c r="D26" s="18" t="s">
        <v>259</v>
      </c>
      <c r="E26" s="18" t="s">
        <v>260</v>
      </c>
      <c r="F26" s="30">
        <v>9</v>
      </c>
      <c r="G26" s="18">
        <v>60</v>
      </c>
    </row>
    <row r="27" spans="1:7" x14ac:dyDescent="0.35">
      <c r="A27" s="18">
        <v>69</v>
      </c>
      <c r="B27" s="18" t="s">
        <v>155</v>
      </c>
      <c r="C27" s="18" t="s">
        <v>453</v>
      </c>
      <c r="D27" s="18" t="s">
        <v>158</v>
      </c>
      <c r="E27" s="18" t="s">
        <v>158</v>
      </c>
      <c r="F27" s="30">
        <v>8</v>
      </c>
      <c r="G27" s="18">
        <v>60</v>
      </c>
    </row>
    <row r="28" spans="1:7" x14ac:dyDescent="0.35">
      <c r="A28" s="18">
        <v>77</v>
      </c>
      <c r="B28" s="18" t="s">
        <v>290</v>
      </c>
      <c r="C28" s="18" t="s">
        <v>445</v>
      </c>
      <c r="D28" s="18" t="s">
        <v>356</v>
      </c>
      <c r="E28" s="18" t="s">
        <v>357</v>
      </c>
      <c r="F28" s="30">
        <v>9</v>
      </c>
      <c r="G28" s="18">
        <v>60</v>
      </c>
    </row>
    <row r="29" spans="1:7" x14ac:dyDescent="0.35">
      <c r="A29" s="18">
        <v>8</v>
      </c>
      <c r="B29" s="18" t="s">
        <v>298</v>
      </c>
      <c r="C29" s="18" t="s">
        <v>432</v>
      </c>
      <c r="D29" s="18" t="s">
        <v>346</v>
      </c>
      <c r="E29" s="18" t="s">
        <v>347</v>
      </c>
      <c r="F29" s="30">
        <v>9</v>
      </c>
      <c r="G29" s="18">
        <v>59.5</v>
      </c>
    </row>
    <row r="30" spans="1:7" x14ac:dyDescent="0.35">
      <c r="A30" s="18">
        <v>49</v>
      </c>
      <c r="B30" s="19" t="s">
        <v>67</v>
      </c>
      <c r="C30" s="13" t="s">
        <v>478</v>
      </c>
      <c r="D30" s="14" t="s">
        <v>68</v>
      </c>
      <c r="E30" s="13" t="s">
        <v>69</v>
      </c>
      <c r="F30" s="32" t="s">
        <v>70</v>
      </c>
      <c r="G30" s="18">
        <v>59.5</v>
      </c>
    </row>
    <row r="31" spans="1:7" x14ac:dyDescent="0.35">
      <c r="A31" s="18">
        <v>31</v>
      </c>
      <c r="B31" s="18" t="s">
        <v>290</v>
      </c>
      <c r="C31" s="18" t="s">
        <v>491</v>
      </c>
      <c r="D31" s="18" t="s">
        <v>296</v>
      </c>
      <c r="E31" s="18" t="s">
        <v>297</v>
      </c>
      <c r="F31" s="30">
        <v>9</v>
      </c>
      <c r="G31" s="18">
        <v>58</v>
      </c>
    </row>
    <row r="32" spans="1:7" x14ac:dyDescent="0.35">
      <c r="A32" s="18">
        <v>16</v>
      </c>
      <c r="B32" s="18" t="s">
        <v>121</v>
      </c>
      <c r="C32" s="18" t="s">
        <v>440</v>
      </c>
      <c r="D32" s="18" t="s">
        <v>122</v>
      </c>
      <c r="E32" s="18" t="s">
        <v>123</v>
      </c>
      <c r="F32" s="30">
        <v>9</v>
      </c>
      <c r="G32" s="18">
        <v>57</v>
      </c>
    </row>
    <row r="33" spans="1:7" x14ac:dyDescent="0.35">
      <c r="A33" s="18">
        <v>35</v>
      </c>
      <c r="B33" s="18" t="s">
        <v>27</v>
      </c>
      <c r="C33" s="18" t="s">
        <v>495</v>
      </c>
      <c r="D33" s="18" t="s">
        <v>26</v>
      </c>
      <c r="E33" s="18" t="s">
        <v>20</v>
      </c>
      <c r="F33" s="30">
        <v>9</v>
      </c>
      <c r="G33" s="18">
        <v>56</v>
      </c>
    </row>
    <row r="34" spans="1:7" x14ac:dyDescent="0.35">
      <c r="A34" s="18">
        <v>55</v>
      </c>
      <c r="B34" s="18" t="s">
        <v>186</v>
      </c>
      <c r="C34" s="18" t="s">
        <v>467</v>
      </c>
      <c r="D34" s="18" t="s">
        <v>192</v>
      </c>
      <c r="E34" s="18" t="s">
        <v>193</v>
      </c>
      <c r="F34" s="30" t="s">
        <v>194</v>
      </c>
      <c r="G34" s="18">
        <v>56</v>
      </c>
    </row>
    <row r="35" spans="1:7" x14ac:dyDescent="0.35">
      <c r="A35" s="18">
        <v>58</v>
      </c>
      <c r="B35" s="18" t="s">
        <v>53</v>
      </c>
      <c r="C35" s="18" t="s">
        <v>464</v>
      </c>
      <c r="D35" s="18" t="s">
        <v>66</v>
      </c>
      <c r="E35" s="18" t="s">
        <v>58</v>
      </c>
      <c r="F35" s="30">
        <v>9</v>
      </c>
      <c r="G35" s="18">
        <v>56</v>
      </c>
    </row>
    <row r="36" spans="1:7" x14ac:dyDescent="0.35">
      <c r="A36" s="18">
        <v>14</v>
      </c>
      <c r="B36" s="18" t="s">
        <v>298</v>
      </c>
      <c r="C36" s="18" t="s">
        <v>438</v>
      </c>
      <c r="D36" s="18" t="s">
        <v>303</v>
      </c>
      <c r="E36" s="18" t="s">
        <v>304</v>
      </c>
      <c r="F36" s="30">
        <v>9</v>
      </c>
      <c r="G36" s="18">
        <v>55.5</v>
      </c>
    </row>
    <row r="37" spans="1:7" x14ac:dyDescent="0.35">
      <c r="A37" s="18">
        <v>42</v>
      </c>
      <c r="B37" s="18" t="s">
        <v>101</v>
      </c>
      <c r="C37" s="18" t="s">
        <v>485</v>
      </c>
      <c r="D37" s="18" t="s">
        <v>100</v>
      </c>
      <c r="E37" s="18" t="s">
        <v>102</v>
      </c>
      <c r="F37" s="30">
        <v>9</v>
      </c>
      <c r="G37" s="18">
        <v>53</v>
      </c>
    </row>
    <row r="38" spans="1:7" x14ac:dyDescent="0.35">
      <c r="A38" s="18">
        <v>46</v>
      </c>
      <c r="B38" s="18" t="s">
        <v>266</v>
      </c>
      <c r="C38" s="18" t="s">
        <v>481</v>
      </c>
      <c r="D38" s="18" t="s">
        <v>267</v>
      </c>
      <c r="E38" s="18" t="s">
        <v>247</v>
      </c>
      <c r="F38" s="30">
        <v>9</v>
      </c>
      <c r="G38" s="18">
        <v>53</v>
      </c>
    </row>
    <row r="39" spans="1:7" x14ac:dyDescent="0.35">
      <c r="A39" s="18">
        <v>24</v>
      </c>
      <c r="B39" s="18" t="s">
        <v>111</v>
      </c>
      <c r="C39" s="18" t="s">
        <v>476</v>
      </c>
      <c r="D39" s="18" t="s">
        <v>112</v>
      </c>
      <c r="E39" s="18" t="s">
        <v>113</v>
      </c>
      <c r="F39" s="30">
        <v>9</v>
      </c>
      <c r="G39" s="18">
        <v>52</v>
      </c>
    </row>
    <row r="40" spans="1:7" x14ac:dyDescent="0.35">
      <c r="A40" s="18">
        <v>65</v>
      </c>
      <c r="B40" s="18" t="s">
        <v>229</v>
      </c>
      <c r="C40" s="18" t="s">
        <v>457</v>
      </c>
      <c r="D40" s="18" t="s">
        <v>234</v>
      </c>
      <c r="E40" s="18" t="s">
        <v>235</v>
      </c>
      <c r="F40" s="30">
        <v>9</v>
      </c>
      <c r="G40" s="18">
        <v>51</v>
      </c>
    </row>
    <row r="41" spans="1:7" x14ac:dyDescent="0.35">
      <c r="A41" s="18">
        <v>6</v>
      </c>
      <c r="B41" s="18" t="s">
        <v>298</v>
      </c>
      <c r="C41" s="18" t="s">
        <v>430</v>
      </c>
      <c r="D41" s="18" t="s">
        <v>343</v>
      </c>
      <c r="E41" s="18" t="s">
        <v>344</v>
      </c>
      <c r="F41" s="30">
        <v>9</v>
      </c>
      <c r="G41" s="18">
        <v>50.5</v>
      </c>
    </row>
    <row r="42" spans="1:7" x14ac:dyDescent="0.35">
      <c r="A42" s="18">
        <v>54</v>
      </c>
      <c r="B42" s="18" t="s">
        <v>290</v>
      </c>
      <c r="C42" s="18" t="s">
        <v>468</v>
      </c>
      <c r="D42" s="18" t="s">
        <v>291</v>
      </c>
      <c r="E42" s="18" t="s">
        <v>292</v>
      </c>
      <c r="F42" s="30">
        <v>9</v>
      </c>
      <c r="G42" s="18">
        <v>48.5</v>
      </c>
    </row>
    <row r="43" spans="1:7" x14ac:dyDescent="0.35">
      <c r="A43" s="18">
        <v>52</v>
      </c>
      <c r="B43" s="18" t="s">
        <v>198</v>
      </c>
      <c r="C43" s="18" t="s">
        <v>470</v>
      </c>
      <c r="D43" s="18" t="s">
        <v>207</v>
      </c>
      <c r="E43" s="18" t="s">
        <v>208</v>
      </c>
      <c r="F43" s="30">
        <v>9</v>
      </c>
      <c r="G43" s="18">
        <v>46.5</v>
      </c>
    </row>
    <row r="44" spans="1:7" x14ac:dyDescent="0.35">
      <c r="A44" s="18">
        <v>30</v>
      </c>
      <c r="B44" s="18" t="s">
        <v>198</v>
      </c>
      <c r="C44" s="18" t="s">
        <v>490</v>
      </c>
      <c r="D44" s="18" t="s">
        <v>207</v>
      </c>
      <c r="E44" s="18" t="s">
        <v>208</v>
      </c>
      <c r="F44" s="30">
        <v>9</v>
      </c>
      <c r="G44" s="18">
        <v>46</v>
      </c>
    </row>
    <row r="45" spans="1:7" x14ac:dyDescent="0.35">
      <c r="A45" s="18">
        <v>73</v>
      </c>
      <c r="B45" s="18" t="s">
        <v>226</v>
      </c>
      <c r="C45" s="18" t="s">
        <v>449</v>
      </c>
      <c r="D45" s="18" t="s">
        <v>223</v>
      </c>
      <c r="E45" s="18" t="s">
        <v>224</v>
      </c>
      <c r="F45" s="30">
        <v>9</v>
      </c>
      <c r="G45" s="18">
        <v>46</v>
      </c>
    </row>
    <row r="46" spans="1:7" x14ac:dyDescent="0.35">
      <c r="A46" s="18">
        <v>57</v>
      </c>
      <c r="B46" s="18" t="s">
        <v>37</v>
      </c>
      <c r="C46" s="18" t="s">
        <v>465</v>
      </c>
      <c r="D46" s="18" t="s">
        <v>38</v>
      </c>
      <c r="E46" s="18" t="s">
        <v>39</v>
      </c>
      <c r="F46" s="30">
        <v>9</v>
      </c>
      <c r="G46" s="18">
        <v>45</v>
      </c>
    </row>
    <row r="47" spans="1:7" x14ac:dyDescent="0.35">
      <c r="A47" s="18">
        <v>17</v>
      </c>
      <c r="B47" s="18" t="s">
        <v>74</v>
      </c>
      <c r="C47" s="18" t="s">
        <v>441</v>
      </c>
      <c r="D47" s="18" t="s">
        <v>79</v>
      </c>
      <c r="E47" s="18" t="s">
        <v>76</v>
      </c>
      <c r="F47" s="30">
        <v>9</v>
      </c>
      <c r="G47" s="18">
        <v>44.5</v>
      </c>
    </row>
    <row r="48" spans="1:7" x14ac:dyDescent="0.35">
      <c r="A48" s="18">
        <v>41</v>
      </c>
      <c r="B48" s="18" t="s">
        <v>53</v>
      </c>
      <c r="C48" s="18" t="s">
        <v>501</v>
      </c>
      <c r="D48" s="18" t="s">
        <v>62</v>
      </c>
      <c r="E48" s="18" t="s">
        <v>63</v>
      </c>
      <c r="F48" s="30">
        <v>9</v>
      </c>
      <c r="G48" s="18">
        <v>44</v>
      </c>
    </row>
    <row r="49" spans="1:7" x14ac:dyDescent="0.35">
      <c r="A49" s="18">
        <v>53</v>
      </c>
      <c r="B49" s="18" t="s">
        <v>298</v>
      </c>
      <c r="C49" s="18" t="s">
        <v>469</v>
      </c>
      <c r="D49" s="18" t="s">
        <v>352</v>
      </c>
      <c r="E49" s="18" t="s">
        <v>353</v>
      </c>
      <c r="F49" s="30">
        <v>9</v>
      </c>
      <c r="G49" s="18">
        <v>44</v>
      </c>
    </row>
    <row r="50" spans="1:7" x14ac:dyDescent="0.35">
      <c r="A50" s="18">
        <v>72</v>
      </c>
      <c r="B50" s="18" t="s">
        <v>186</v>
      </c>
      <c r="C50" s="18" t="s">
        <v>450</v>
      </c>
      <c r="D50" s="18" t="s">
        <v>196</v>
      </c>
      <c r="E50" s="18" t="s">
        <v>191</v>
      </c>
      <c r="F50" s="30" t="s">
        <v>33</v>
      </c>
      <c r="G50" s="18">
        <v>42.5</v>
      </c>
    </row>
    <row r="51" spans="1:7" x14ac:dyDescent="0.35">
      <c r="A51" s="18">
        <v>23</v>
      </c>
      <c r="B51" s="18" t="s">
        <v>298</v>
      </c>
      <c r="C51" s="18" t="s">
        <v>475</v>
      </c>
      <c r="D51" s="18" t="s">
        <v>348</v>
      </c>
      <c r="E51" s="18" t="s">
        <v>349</v>
      </c>
      <c r="F51" s="30">
        <v>9</v>
      </c>
      <c r="G51" s="18">
        <v>41.5</v>
      </c>
    </row>
    <row r="52" spans="1:7" x14ac:dyDescent="0.35">
      <c r="A52" s="18">
        <v>61</v>
      </c>
      <c r="B52" s="18" t="s">
        <v>363</v>
      </c>
      <c r="C52" s="18" t="s">
        <v>461</v>
      </c>
      <c r="D52" s="18" t="s">
        <v>366</v>
      </c>
      <c r="E52" s="18" t="s">
        <v>367</v>
      </c>
      <c r="F52" s="30">
        <v>9</v>
      </c>
      <c r="G52" s="18">
        <v>41.5</v>
      </c>
    </row>
    <row r="53" spans="1:7" x14ac:dyDescent="0.35">
      <c r="A53" s="18">
        <v>34</v>
      </c>
      <c r="B53" s="18" t="s">
        <v>71</v>
      </c>
      <c r="C53" s="18" t="s">
        <v>494</v>
      </c>
      <c r="D53" s="18" t="s">
        <v>72</v>
      </c>
      <c r="E53" s="18" t="s">
        <v>73</v>
      </c>
      <c r="F53" s="30">
        <v>9</v>
      </c>
      <c r="G53" s="18">
        <v>41</v>
      </c>
    </row>
    <row r="54" spans="1:7" x14ac:dyDescent="0.35">
      <c r="A54" s="18">
        <v>51</v>
      </c>
      <c r="B54" s="18" t="s">
        <v>134</v>
      </c>
      <c r="C54" s="18" t="s">
        <v>471</v>
      </c>
      <c r="D54" s="18" t="s">
        <v>135</v>
      </c>
      <c r="E54" s="18" t="s">
        <v>136</v>
      </c>
      <c r="F54" s="30" t="s">
        <v>133</v>
      </c>
      <c r="G54" s="27">
        <v>41</v>
      </c>
    </row>
    <row r="55" spans="1:7" x14ac:dyDescent="0.35">
      <c r="A55" s="18">
        <v>33</v>
      </c>
      <c r="B55" s="18" t="s">
        <v>40</v>
      </c>
      <c r="C55" s="18" t="s">
        <v>493</v>
      </c>
      <c r="D55" s="18" t="s">
        <v>41</v>
      </c>
      <c r="E55" s="18" t="s">
        <v>42</v>
      </c>
      <c r="F55" s="30">
        <v>9</v>
      </c>
      <c r="G55" s="18">
        <v>40.5</v>
      </c>
    </row>
    <row r="56" spans="1:7" x14ac:dyDescent="0.35">
      <c r="A56" s="18">
        <v>48</v>
      </c>
      <c r="B56" s="18" t="s">
        <v>368</v>
      </c>
      <c r="C56" s="18" t="s">
        <v>480</v>
      </c>
      <c r="D56" s="18" t="s">
        <v>369</v>
      </c>
      <c r="E56" s="18" t="s">
        <v>371</v>
      </c>
      <c r="F56" s="30" t="s">
        <v>30</v>
      </c>
      <c r="G56" s="18">
        <v>40.5</v>
      </c>
    </row>
    <row r="57" spans="1:7" x14ac:dyDescent="0.35">
      <c r="A57" s="18">
        <v>1</v>
      </c>
      <c r="B57" s="18" t="s">
        <v>80</v>
      </c>
      <c r="C57" s="18" t="s">
        <v>425</v>
      </c>
      <c r="D57" s="18" t="s">
        <v>86</v>
      </c>
      <c r="E57" s="18" t="s">
        <v>85</v>
      </c>
      <c r="F57" s="30">
        <v>9</v>
      </c>
      <c r="G57" s="18">
        <v>39</v>
      </c>
    </row>
    <row r="58" spans="1:7" x14ac:dyDescent="0.35">
      <c r="A58" s="18">
        <v>11</v>
      </c>
      <c r="B58" s="18" t="s">
        <v>226</v>
      </c>
      <c r="C58" s="18" t="s">
        <v>435</v>
      </c>
      <c r="D58" s="18" t="s">
        <v>223</v>
      </c>
      <c r="E58" s="18" t="s">
        <v>224</v>
      </c>
      <c r="F58" s="30">
        <v>9</v>
      </c>
      <c r="G58" s="18">
        <v>39</v>
      </c>
    </row>
    <row r="59" spans="1:7" x14ac:dyDescent="0.35">
      <c r="A59" s="18">
        <v>25</v>
      </c>
      <c r="B59" s="18" t="s">
        <v>226</v>
      </c>
      <c r="C59" s="18" t="s">
        <v>477</v>
      </c>
      <c r="D59" s="18" t="s">
        <v>221</v>
      </c>
      <c r="E59" s="18" t="s">
        <v>222</v>
      </c>
      <c r="F59" s="30" t="s">
        <v>228</v>
      </c>
      <c r="G59" s="18">
        <v>39</v>
      </c>
    </row>
    <row r="60" spans="1:7" x14ac:dyDescent="0.35">
      <c r="A60" s="18">
        <v>38</v>
      </c>
      <c r="B60" s="18" t="s">
        <v>266</v>
      </c>
      <c r="C60" s="18" t="s">
        <v>498</v>
      </c>
      <c r="D60" s="18" t="s">
        <v>255</v>
      </c>
      <c r="E60" s="18" t="s">
        <v>256</v>
      </c>
      <c r="F60" s="30">
        <v>9</v>
      </c>
      <c r="G60" s="18">
        <v>39</v>
      </c>
    </row>
    <row r="61" spans="1:7" x14ac:dyDescent="0.35">
      <c r="A61" s="18">
        <v>39</v>
      </c>
      <c r="B61" s="18" t="s">
        <v>298</v>
      </c>
      <c r="C61" s="18" t="s">
        <v>499</v>
      </c>
      <c r="D61" s="18" t="s">
        <v>343</v>
      </c>
      <c r="E61" s="18" t="s">
        <v>335</v>
      </c>
      <c r="F61" s="30">
        <v>9</v>
      </c>
      <c r="G61" s="18">
        <v>38.5</v>
      </c>
    </row>
    <row r="62" spans="1:7" x14ac:dyDescent="0.35">
      <c r="A62" s="18">
        <v>27</v>
      </c>
      <c r="B62" s="18" t="s">
        <v>282</v>
      </c>
      <c r="C62" s="18" t="s">
        <v>487</v>
      </c>
      <c r="D62" s="18" t="s">
        <v>283</v>
      </c>
      <c r="E62" s="18" t="s">
        <v>284</v>
      </c>
      <c r="F62" s="30">
        <v>9</v>
      </c>
      <c r="G62" s="18">
        <v>38</v>
      </c>
    </row>
    <row r="63" spans="1:7" x14ac:dyDescent="0.35">
      <c r="A63" s="18">
        <v>36</v>
      </c>
      <c r="B63" s="18" t="s">
        <v>27</v>
      </c>
      <c r="C63" s="18" t="s">
        <v>496</v>
      </c>
      <c r="D63" s="18" t="s">
        <v>23</v>
      </c>
      <c r="E63" s="18" t="s">
        <v>24</v>
      </c>
      <c r="F63" s="30">
        <v>9</v>
      </c>
      <c r="G63" s="18">
        <v>38</v>
      </c>
    </row>
    <row r="64" spans="1:7" x14ac:dyDescent="0.35">
      <c r="A64" s="18">
        <v>37</v>
      </c>
      <c r="B64" s="18"/>
      <c r="C64" s="18" t="s">
        <v>497</v>
      </c>
      <c r="D64" s="18" t="s">
        <v>96</v>
      </c>
      <c r="E64" s="18" t="s">
        <v>97</v>
      </c>
      <c r="F64" s="30">
        <v>9</v>
      </c>
      <c r="G64" s="18">
        <v>38</v>
      </c>
    </row>
    <row r="65" spans="1:7" x14ac:dyDescent="0.35">
      <c r="A65" s="18">
        <v>45</v>
      </c>
      <c r="B65" s="18" t="s">
        <v>216</v>
      </c>
      <c r="C65" s="18" t="s">
        <v>482</v>
      </c>
      <c r="D65" s="18" t="s">
        <v>217</v>
      </c>
      <c r="E65" s="18" t="s">
        <v>218</v>
      </c>
      <c r="F65" s="30" t="s">
        <v>197</v>
      </c>
      <c r="G65" s="18">
        <v>38</v>
      </c>
    </row>
    <row r="66" spans="1:7" x14ac:dyDescent="0.35">
      <c r="A66" s="18">
        <v>74</v>
      </c>
      <c r="B66" s="18" t="s">
        <v>266</v>
      </c>
      <c r="C66" s="18" t="s">
        <v>448</v>
      </c>
      <c r="D66" s="18" t="s">
        <v>252</v>
      </c>
      <c r="E66" s="18" t="s">
        <v>268</v>
      </c>
      <c r="F66" s="30">
        <v>9</v>
      </c>
      <c r="G66" s="18">
        <v>38</v>
      </c>
    </row>
    <row r="67" spans="1:7" x14ac:dyDescent="0.35">
      <c r="A67" s="18">
        <v>19</v>
      </c>
      <c r="B67" s="15" t="s">
        <v>116</v>
      </c>
      <c r="C67" s="15" t="s">
        <v>443</v>
      </c>
      <c r="D67" s="15" t="s">
        <v>28</v>
      </c>
      <c r="E67" s="33" t="s">
        <v>19</v>
      </c>
      <c r="F67" s="31">
        <v>9</v>
      </c>
      <c r="G67" s="18">
        <v>36</v>
      </c>
    </row>
    <row r="68" spans="1:7" x14ac:dyDescent="0.35">
      <c r="A68" s="18">
        <v>21</v>
      </c>
      <c r="B68" s="18" t="s">
        <v>226</v>
      </c>
      <c r="C68" s="18" t="s">
        <v>473</v>
      </c>
      <c r="D68" s="18" t="s">
        <v>225</v>
      </c>
      <c r="E68" s="18" t="s">
        <v>227</v>
      </c>
      <c r="F68" s="30">
        <v>9</v>
      </c>
      <c r="G68" s="18">
        <v>36</v>
      </c>
    </row>
    <row r="69" spans="1:7" x14ac:dyDescent="0.35">
      <c r="A69" s="18">
        <v>9</v>
      </c>
      <c r="B69" s="18" t="s">
        <v>121</v>
      </c>
      <c r="C69" s="18" t="s">
        <v>433</v>
      </c>
      <c r="D69" s="18" t="s">
        <v>125</v>
      </c>
      <c r="E69" s="18" t="s">
        <v>124</v>
      </c>
      <c r="F69" s="30">
        <v>9</v>
      </c>
      <c r="G69" s="18">
        <v>34</v>
      </c>
    </row>
    <row r="70" spans="1:7" x14ac:dyDescent="0.35">
      <c r="A70" s="18">
        <v>5</v>
      </c>
      <c r="B70" s="18" t="s">
        <v>298</v>
      </c>
      <c r="C70" s="18" t="s">
        <v>429</v>
      </c>
      <c r="D70" s="18" t="s">
        <v>341</v>
      </c>
      <c r="E70" s="18" t="s">
        <v>342</v>
      </c>
      <c r="F70" s="30">
        <v>9</v>
      </c>
      <c r="G70" s="18">
        <v>33</v>
      </c>
    </row>
    <row r="71" spans="1:7" x14ac:dyDescent="0.35">
      <c r="A71" s="18">
        <v>47</v>
      </c>
      <c r="B71" s="18" t="s">
        <v>272</v>
      </c>
      <c r="C71" s="18" t="s">
        <v>479</v>
      </c>
      <c r="D71" s="18" t="s">
        <v>277</v>
      </c>
      <c r="E71" s="18" t="s">
        <v>289</v>
      </c>
      <c r="F71" s="30">
        <v>9</v>
      </c>
      <c r="G71" s="18">
        <v>32</v>
      </c>
    </row>
    <row r="72" spans="1:7" x14ac:dyDescent="0.35">
      <c r="A72" s="18">
        <v>50</v>
      </c>
      <c r="B72" s="18" t="s">
        <v>106</v>
      </c>
      <c r="C72" s="18" t="s">
        <v>472</v>
      </c>
      <c r="D72" s="18" t="s">
        <v>107</v>
      </c>
      <c r="E72" s="18" t="s">
        <v>108</v>
      </c>
      <c r="F72" s="30">
        <v>9</v>
      </c>
      <c r="G72" s="18">
        <v>32</v>
      </c>
    </row>
    <row r="73" spans="1:7" x14ac:dyDescent="0.35">
      <c r="A73" s="18">
        <v>64</v>
      </c>
      <c r="B73" s="18" t="s">
        <v>216</v>
      </c>
      <c r="C73" s="18" t="s">
        <v>458</v>
      </c>
      <c r="D73" s="18" t="s">
        <v>217</v>
      </c>
      <c r="E73" s="18" t="s">
        <v>218</v>
      </c>
      <c r="F73" s="30" t="s">
        <v>197</v>
      </c>
      <c r="G73" s="18">
        <v>32</v>
      </c>
    </row>
    <row r="74" spans="1:7" x14ac:dyDescent="0.35">
      <c r="A74" s="18">
        <v>66</v>
      </c>
      <c r="B74" s="18" t="s">
        <v>266</v>
      </c>
      <c r="C74" s="18" t="s">
        <v>456</v>
      </c>
      <c r="D74" s="18" t="s">
        <v>267</v>
      </c>
      <c r="E74" s="18" t="s">
        <v>247</v>
      </c>
      <c r="F74" s="30">
        <v>9</v>
      </c>
      <c r="G74" s="18">
        <v>32</v>
      </c>
    </row>
    <row r="75" spans="1:7" x14ac:dyDescent="0.35">
      <c r="A75" s="18">
        <v>22</v>
      </c>
      <c r="B75" s="18" t="s">
        <v>298</v>
      </c>
      <c r="C75" s="18" t="s">
        <v>474</v>
      </c>
      <c r="D75" s="18" t="s">
        <v>333</v>
      </c>
      <c r="E75" s="18" t="s">
        <v>334</v>
      </c>
      <c r="F75" s="30">
        <v>9</v>
      </c>
      <c r="G75" s="18">
        <v>31</v>
      </c>
    </row>
    <row r="76" spans="1:7" x14ac:dyDescent="0.35">
      <c r="A76" s="18">
        <v>62</v>
      </c>
      <c r="B76" s="18" t="s">
        <v>144</v>
      </c>
      <c r="C76" s="18" t="s">
        <v>460</v>
      </c>
      <c r="D76" s="18" t="s">
        <v>148</v>
      </c>
      <c r="E76" s="18" t="s">
        <v>149</v>
      </c>
      <c r="F76" s="30">
        <v>9</v>
      </c>
      <c r="G76" s="18">
        <v>30</v>
      </c>
    </row>
    <row r="77" spans="1:7" x14ac:dyDescent="0.35">
      <c r="A77" s="18">
        <v>70</v>
      </c>
      <c r="B77" s="18" t="s">
        <v>298</v>
      </c>
      <c r="C77" s="18" t="s">
        <v>452</v>
      </c>
      <c r="D77" s="18" t="s">
        <v>354</v>
      </c>
      <c r="E77" s="18" t="s">
        <v>355</v>
      </c>
      <c r="F77" s="30">
        <v>9</v>
      </c>
      <c r="G77" s="18">
        <v>30</v>
      </c>
    </row>
    <row r="78" spans="1:7" x14ac:dyDescent="0.35">
      <c r="A78" s="18">
        <v>71</v>
      </c>
      <c r="B78" s="18" t="s">
        <v>181</v>
      </c>
      <c r="C78" s="18" t="s">
        <v>451</v>
      </c>
      <c r="D78" s="18" t="s">
        <v>184</v>
      </c>
      <c r="E78" s="18" t="s">
        <v>185</v>
      </c>
      <c r="F78" s="30">
        <v>9</v>
      </c>
      <c r="G78" s="18">
        <v>30</v>
      </c>
    </row>
    <row r="79" spans="1:7" x14ac:dyDescent="0.35">
      <c r="A79" s="18">
        <v>59</v>
      </c>
      <c r="B79" s="18"/>
      <c r="C79" s="18" t="s">
        <v>463</v>
      </c>
      <c r="D79" s="18" t="s">
        <v>96</v>
      </c>
      <c r="E79" s="18" t="s">
        <v>97</v>
      </c>
      <c r="F79" s="30">
        <v>9</v>
      </c>
      <c r="G79" s="18">
        <v>27</v>
      </c>
    </row>
    <row r="80" spans="1:7" x14ac:dyDescent="0.35">
      <c r="A80" s="18">
        <v>40</v>
      </c>
      <c r="B80" s="18" t="s">
        <v>27</v>
      </c>
      <c r="C80" s="18" t="s">
        <v>500</v>
      </c>
      <c r="D80" s="18" t="s">
        <v>25</v>
      </c>
      <c r="E80" s="18" t="s">
        <v>14</v>
      </c>
      <c r="F80" s="30">
        <v>9</v>
      </c>
      <c r="G80" s="18">
        <v>20</v>
      </c>
    </row>
    <row r="81" spans="1:7" x14ac:dyDescent="0.35">
      <c r="A81" s="18">
        <v>60</v>
      </c>
      <c r="B81" s="18" t="s">
        <v>363</v>
      </c>
      <c r="C81" s="18" t="s">
        <v>462</v>
      </c>
      <c r="D81" s="18" t="s">
        <v>364</v>
      </c>
      <c r="E81" s="18" t="s">
        <v>365</v>
      </c>
      <c r="F81" s="30">
        <v>9</v>
      </c>
      <c r="G81" s="27" t="s">
        <v>422</v>
      </c>
    </row>
  </sheetData>
  <autoFilter ref="A4:G4" xr:uid="{A1A3EDE7-D2C5-443B-B632-EDCE759AFFA7}">
    <sortState xmlns:xlrd2="http://schemas.microsoft.com/office/spreadsheetml/2017/richdata2" ref="A5:G81">
      <sortCondition descending="1" ref="G4"/>
    </sortState>
  </autoFilter>
  <mergeCells count="2">
    <mergeCell ref="E2:F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5"/>
  <sheetViews>
    <sheetView workbookViewId="0">
      <selection activeCell="I16" sqref="I16"/>
    </sheetView>
  </sheetViews>
  <sheetFormatPr defaultRowHeight="14.5" x14ac:dyDescent="0.35"/>
  <cols>
    <col min="1" max="1" width="4.7265625" style="12" customWidth="1"/>
    <col min="2" max="2" width="16.453125" style="12" customWidth="1"/>
    <col min="3" max="3" width="21.1796875" style="12" customWidth="1"/>
    <col min="4" max="4" width="9.1796875" style="12"/>
    <col min="5" max="5" width="18.26953125" style="12" customWidth="1"/>
    <col min="6" max="6" width="5.1796875" style="12" customWidth="1"/>
    <col min="7" max="7" width="9.1796875" style="18"/>
  </cols>
  <sheetData>
    <row r="1" spans="1:8" x14ac:dyDescent="0.35">
      <c r="A1" s="6"/>
      <c r="B1" s="6"/>
      <c r="C1" s="6"/>
      <c r="D1" s="6"/>
      <c r="E1" s="52"/>
      <c r="F1" s="52"/>
      <c r="G1" s="25"/>
      <c r="H1" s="3"/>
    </row>
    <row r="2" spans="1:8" x14ac:dyDescent="0.35">
      <c r="A2" s="7"/>
      <c r="B2" s="5"/>
      <c r="C2" s="53" t="s">
        <v>0</v>
      </c>
      <c r="D2" s="51"/>
      <c r="E2" s="51" t="s">
        <v>1</v>
      </c>
      <c r="F2" s="51"/>
      <c r="G2" s="25" t="s">
        <v>424</v>
      </c>
      <c r="H2" s="3"/>
    </row>
    <row r="3" spans="1:8" x14ac:dyDescent="0.35">
      <c r="A3" s="5"/>
      <c r="B3" s="8"/>
      <c r="C3" s="9"/>
      <c r="D3" s="8"/>
      <c r="E3" s="9"/>
      <c r="F3" s="23"/>
      <c r="G3" s="26"/>
      <c r="H3" s="4"/>
    </row>
    <row r="4" spans="1:8" x14ac:dyDescent="0.35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24" t="s">
        <v>7</v>
      </c>
      <c r="G4" s="26"/>
      <c r="H4" s="4"/>
    </row>
    <row r="5" spans="1:8" s="36" customFormat="1" x14ac:dyDescent="0.35">
      <c r="A5" s="34"/>
      <c r="B5" s="37" t="s">
        <v>405</v>
      </c>
      <c r="C5" s="38" t="s">
        <v>584</v>
      </c>
      <c r="D5" s="38" t="s">
        <v>396</v>
      </c>
      <c r="E5" s="38"/>
      <c r="F5" s="35">
        <v>10</v>
      </c>
      <c r="G5" s="27">
        <v>95.5</v>
      </c>
    </row>
    <row r="6" spans="1:8" s="36" customFormat="1" x14ac:dyDescent="0.35">
      <c r="A6" s="34">
        <v>4</v>
      </c>
      <c r="B6" s="34" t="s">
        <v>272</v>
      </c>
      <c r="C6" s="34" t="s">
        <v>579</v>
      </c>
      <c r="D6" s="34" t="s">
        <v>288</v>
      </c>
      <c r="E6" s="34" t="s">
        <v>287</v>
      </c>
      <c r="F6" s="35" t="s">
        <v>35</v>
      </c>
      <c r="G6" s="27">
        <v>93</v>
      </c>
    </row>
    <row r="7" spans="1:8" s="36" customFormat="1" x14ac:dyDescent="0.35">
      <c r="A7" s="34">
        <v>1</v>
      </c>
      <c r="B7" s="34" t="s">
        <v>171</v>
      </c>
      <c r="C7" s="34" t="s">
        <v>553</v>
      </c>
      <c r="D7" s="34" t="s">
        <v>174</v>
      </c>
      <c r="E7" s="34" t="s">
        <v>175</v>
      </c>
      <c r="F7" s="35" t="s">
        <v>176</v>
      </c>
      <c r="G7" s="27">
        <v>85</v>
      </c>
    </row>
    <row r="8" spans="1:8" s="36" customFormat="1" x14ac:dyDescent="0.35">
      <c r="A8" s="34">
        <v>1</v>
      </c>
      <c r="B8" s="34" t="s">
        <v>290</v>
      </c>
      <c r="C8" s="34" t="s">
        <v>564</v>
      </c>
      <c r="D8" s="34" t="s">
        <v>361</v>
      </c>
      <c r="E8" s="34" t="s">
        <v>295</v>
      </c>
      <c r="F8" s="35">
        <v>10</v>
      </c>
      <c r="G8" s="27">
        <v>84.5</v>
      </c>
    </row>
    <row r="9" spans="1:8" s="36" customFormat="1" x14ac:dyDescent="0.35">
      <c r="A9" s="34">
        <v>2</v>
      </c>
      <c r="B9" s="34" t="s">
        <v>171</v>
      </c>
      <c r="C9" s="34" t="s">
        <v>591</v>
      </c>
      <c r="D9" s="34" t="s">
        <v>172</v>
      </c>
      <c r="E9" s="34" t="s">
        <v>173</v>
      </c>
      <c r="F9" s="35">
        <v>10</v>
      </c>
      <c r="G9" s="27">
        <v>84</v>
      </c>
    </row>
    <row r="10" spans="1:8" s="36" customFormat="1" x14ac:dyDescent="0.35">
      <c r="A10" s="34">
        <v>1</v>
      </c>
      <c r="B10" s="34" t="s">
        <v>236</v>
      </c>
      <c r="C10" s="34" t="s">
        <v>565</v>
      </c>
      <c r="D10" s="34" t="s">
        <v>248</v>
      </c>
      <c r="E10" s="34" t="s">
        <v>249</v>
      </c>
      <c r="F10" s="35">
        <v>10</v>
      </c>
      <c r="G10" s="27">
        <v>83</v>
      </c>
    </row>
    <row r="11" spans="1:8" s="36" customFormat="1" x14ac:dyDescent="0.35">
      <c r="A11" s="34"/>
      <c r="B11" s="37" t="s">
        <v>186</v>
      </c>
      <c r="C11" s="38" t="s">
        <v>551</v>
      </c>
      <c r="D11" s="38" t="s">
        <v>394</v>
      </c>
      <c r="E11" s="38"/>
      <c r="F11" s="35">
        <v>10</v>
      </c>
      <c r="G11" s="38">
        <v>82</v>
      </c>
    </row>
    <row r="12" spans="1:8" s="36" customFormat="1" x14ac:dyDescent="0.35">
      <c r="A12" s="34">
        <v>1</v>
      </c>
      <c r="B12" s="34" t="s">
        <v>50</v>
      </c>
      <c r="C12" s="34" t="s">
        <v>570</v>
      </c>
      <c r="D12" s="34" t="s">
        <v>51</v>
      </c>
      <c r="E12" s="34" t="s">
        <v>52</v>
      </c>
      <c r="F12" s="35">
        <v>10</v>
      </c>
      <c r="G12" s="27">
        <v>78.5</v>
      </c>
    </row>
    <row r="13" spans="1:8" s="36" customFormat="1" x14ac:dyDescent="0.35">
      <c r="A13" s="34">
        <v>2</v>
      </c>
      <c r="B13" s="34" t="s">
        <v>163</v>
      </c>
      <c r="C13" s="34" t="s">
        <v>503</v>
      </c>
      <c r="D13" s="34" t="s">
        <v>164</v>
      </c>
      <c r="E13" s="34" t="s">
        <v>165</v>
      </c>
      <c r="F13" s="35">
        <v>10</v>
      </c>
      <c r="G13" s="27">
        <v>77.5</v>
      </c>
    </row>
    <row r="14" spans="1:8" s="36" customFormat="1" x14ac:dyDescent="0.35">
      <c r="A14" s="34">
        <v>1</v>
      </c>
      <c r="B14" s="34" t="s">
        <v>163</v>
      </c>
      <c r="C14" s="34" t="s">
        <v>532</v>
      </c>
      <c r="D14" s="34" t="s">
        <v>164</v>
      </c>
      <c r="E14" s="34" t="s">
        <v>165</v>
      </c>
      <c r="F14" s="35">
        <v>10</v>
      </c>
      <c r="G14" s="27">
        <v>75</v>
      </c>
    </row>
    <row r="15" spans="1:8" s="36" customFormat="1" x14ac:dyDescent="0.35">
      <c r="A15" s="34">
        <v>3</v>
      </c>
      <c r="B15" s="34" t="s">
        <v>45</v>
      </c>
      <c r="C15" s="34" t="s">
        <v>567</v>
      </c>
      <c r="D15" s="34" t="s">
        <v>48</v>
      </c>
      <c r="E15" s="34" t="s">
        <v>47</v>
      </c>
      <c r="F15" s="35">
        <v>10</v>
      </c>
      <c r="G15" s="27">
        <v>74</v>
      </c>
    </row>
    <row r="16" spans="1:8" s="36" customFormat="1" x14ac:dyDescent="0.35">
      <c r="A16" s="34">
        <v>1</v>
      </c>
      <c r="B16" s="34" t="s">
        <v>216</v>
      </c>
      <c r="C16" s="34" t="s">
        <v>559</v>
      </c>
      <c r="D16" s="34" t="s">
        <v>217</v>
      </c>
      <c r="E16" s="34" t="s">
        <v>218</v>
      </c>
      <c r="F16" s="35" t="s">
        <v>29</v>
      </c>
      <c r="G16" s="27">
        <v>74</v>
      </c>
    </row>
    <row r="17" spans="1:8" s="36" customFormat="1" x14ac:dyDescent="0.35">
      <c r="A17" s="34">
        <v>1</v>
      </c>
      <c r="B17" s="34" t="s">
        <v>111</v>
      </c>
      <c r="C17" s="34" t="s">
        <v>510</v>
      </c>
      <c r="D17" s="34" t="s">
        <v>114</v>
      </c>
      <c r="E17" s="34" t="s">
        <v>115</v>
      </c>
      <c r="F17" s="35">
        <v>10</v>
      </c>
      <c r="G17" s="27">
        <v>73.5</v>
      </c>
    </row>
    <row r="18" spans="1:8" s="36" customFormat="1" x14ac:dyDescent="0.35">
      <c r="A18" s="34">
        <v>7</v>
      </c>
      <c r="B18" s="34" t="s">
        <v>272</v>
      </c>
      <c r="C18" s="34" t="s">
        <v>576</v>
      </c>
      <c r="D18" s="34" t="s">
        <v>288</v>
      </c>
      <c r="E18" s="34" t="s">
        <v>287</v>
      </c>
      <c r="F18" s="35" t="s">
        <v>35</v>
      </c>
      <c r="G18" s="27">
        <v>73</v>
      </c>
    </row>
    <row r="19" spans="1:8" s="36" customFormat="1" x14ac:dyDescent="0.35">
      <c r="A19" s="34">
        <v>2</v>
      </c>
      <c r="B19" s="34" t="s">
        <v>144</v>
      </c>
      <c r="C19" s="34" t="s">
        <v>580</v>
      </c>
      <c r="D19" s="34" t="s">
        <v>147</v>
      </c>
      <c r="E19" s="34" t="s">
        <v>152</v>
      </c>
      <c r="F19" s="35">
        <v>10</v>
      </c>
      <c r="G19" s="27">
        <v>71</v>
      </c>
    </row>
    <row r="20" spans="1:8" s="36" customFormat="1" x14ac:dyDescent="0.35">
      <c r="A20" s="34">
        <v>4</v>
      </c>
      <c r="B20" s="34" t="s">
        <v>236</v>
      </c>
      <c r="C20" s="34" t="s">
        <v>549</v>
      </c>
      <c r="D20" s="34" t="s">
        <v>243</v>
      </c>
      <c r="E20" s="34" t="s">
        <v>244</v>
      </c>
      <c r="F20" s="35">
        <v>10</v>
      </c>
      <c r="G20" s="27">
        <v>70.5</v>
      </c>
    </row>
    <row r="21" spans="1:8" s="36" customFormat="1" x14ac:dyDescent="0.35">
      <c r="A21" s="34">
        <v>2</v>
      </c>
      <c r="B21" s="34" t="s">
        <v>111</v>
      </c>
      <c r="C21" s="34" t="s">
        <v>502</v>
      </c>
      <c r="D21" s="34" t="s">
        <v>112</v>
      </c>
      <c r="E21" s="34" t="s">
        <v>113</v>
      </c>
      <c r="F21" s="35">
        <v>10</v>
      </c>
      <c r="G21" s="27">
        <v>70</v>
      </c>
    </row>
    <row r="22" spans="1:8" s="36" customFormat="1" x14ac:dyDescent="0.35">
      <c r="A22" s="34">
        <v>1</v>
      </c>
      <c r="B22" s="34" t="s">
        <v>103</v>
      </c>
      <c r="C22" s="34" t="s">
        <v>506</v>
      </c>
      <c r="D22" s="34" t="s">
        <v>104</v>
      </c>
      <c r="E22" s="34" t="s">
        <v>105</v>
      </c>
      <c r="F22" s="35">
        <v>10</v>
      </c>
      <c r="G22" s="27">
        <v>68.5</v>
      </c>
    </row>
    <row r="23" spans="1:8" s="36" customFormat="1" x14ac:dyDescent="0.35">
      <c r="A23" s="34">
        <v>3</v>
      </c>
      <c r="B23" s="34" t="s">
        <v>229</v>
      </c>
      <c r="C23" s="34" t="s">
        <v>507</v>
      </c>
      <c r="D23" s="34" t="s">
        <v>234</v>
      </c>
      <c r="E23" s="34" t="s">
        <v>235</v>
      </c>
      <c r="F23" s="35">
        <v>9</v>
      </c>
      <c r="G23" s="27">
        <v>67.5</v>
      </c>
    </row>
    <row r="24" spans="1:8" s="36" customFormat="1" x14ac:dyDescent="0.35">
      <c r="A24" s="34">
        <v>3</v>
      </c>
      <c r="B24" s="34" t="s">
        <v>144</v>
      </c>
      <c r="C24" s="34" t="s">
        <v>535</v>
      </c>
      <c r="D24" s="34" t="s">
        <v>153</v>
      </c>
      <c r="E24" s="34" t="s">
        <v>154</v>
      </c>
      <c r="F24" s="35">
        <v>10</v>
      </c>
      <c r="G24" s="27">
        <v>67.5</v>
      </c>
    </row>
    <row r="25" spans="1:8" s="36" customFormat="1" x14ac:dyDescent="0.35">
      <c r="A25" s="34"/>
      <c r="B25" s="37" t="s">
        <v>186</v>
      </c>
      <c r="C25" s="38" t="s">
        <v>590</v>
      </c>
      <c r="D25" s="38" t="s">
        <v>395</v>
      </c>
      <c r="E25" s="38"/>
      <c r="F25" s="35">
        <v>10</v>
      </c>
      <c r="G25" s="38">
        <v>66</v>
      </c>
    </row>
    <row r="26" spans="1:8" s="36" customFormat="1" x14ac:dyDescent="0.35">
      <c r="A26" s="34"/>
      <c r="B26" s="37" t="s">
        <v>403</v>
      </c>
      <c r="C26" s="38" t="s">
        <v>537</v>
      </c>
      <c r="D26" s="38" t="s">
        <v>398</v>
      </c>
      <c r="E26" s="38"/>
      <c r="F26" s="35">
        <v>10</v>
      </c>
      <c r="G26" s="27">
        <v>65.5</v>
      </c>
    </row>
    <row r="27" spans="1:8" s="36" customFormat="1" x14ac:dyDescent="0.35">
      <c r="A27" s="34">
        <v>1</v>
      </c>
      <c r="B27" s="34" t="s">
        <v>88</v>
      </c>
      <c r="C27" s="34" t="s">
        <v>573</v>
      </c>
      <c r="D27" s="34" t="s">
        <v>91</v>
      </c>
      <c r="E27" s="34" t="s">
        <v>92</v>
      </c>
      <c r="F27" s="35" t="s">
        <v>35</v>
      </c>
      <c r="G27" s="27">
        <v>65</v>
      </c>
    </row>
    <row r="28" spans="1:8" s="36" customFormat="1" x14ac:dyDescent="0.35">
      <c r="A28" s="34">
        <v>1</v>
      </c>
      <c r="B28" s="34" t="s">
        <v>380</v>
      </c>
      <c r="C28" s="34" t="s">
        <v>554</v>
      </c>
      <c r="D28" s="34" t="s">
        <v>381</v>
      </c>
      <c r="E28" s="34" t="s">
        <v>382</v>
      </c>
      <c r="F28" s="35">
        <v>10</v>
      </c>
      <c r="G28" s="27">
        <v>65</v>
      </c>
    </row>
    <row r="29" spans="1:8" s="36" customFormat="1" x14ac:dyDescent="0.35">
      <c r="A29" s="56"/>
      <c r="B29" s="34" t="s">
        <v>412</v>
      </c>
      <c r="C29" s="34" t="s">
        <v>516</v>
      </c>
      <c r="D29" s="34" t="s">
        <v>420</v>
      </c>
      <c r="E29" s="34" t="s">
        <v>421</v>
      </c>
      <c r="F29" s="35">
        <v>10</v>
      </c>
      <c r="G29" s="18">
        <v>63.5</v>
      </c>
      <c r="H29"/>
    </row>
    <row r="30" spans="1:8" s="36" customFormat="1" x14ac:dyDescent="0.35">
      <c r="A30" s="34">
        <v>1</v>
      </c>
      <c r="B30" s="34" t="s">
        <v>155</v>
      </c>
      <c r="C30" s="34" t="s">
        <v>519</v>
      </c>
      <c r="D30" s="34" t="s">
        <v>157</v>
      </c>
      <c r="E30" s="34" t="s">
        <v>157</v>
      </c>
      <c r="F30" s="35">
        <v>10</v>
      </c>
      <c r="G30" s="27">
        <v>62.5</v>
      </c>
    </row>
    <row r="31" spans="1:8" s="36" customFormat="1" x14ac:dyDescent="0.35">
      <c r="A31" s="34">
        <v>1</v>
      </c>
      <c r="B31" s="34" t="s">
        <v>272</v>
      </c>
      <c r="C31" s="34" t="s">
        <v>545</v>
      </c>
      <c r="D31" s="34" t="s">
        <v>275</v>
      </c>
      <c r="E31" s="34" t="s">
        <v>276</v>
      </c>
      <c r="F31" s="35" t="s">
        <v>35</v>
      </c>
      <c r="G31" s="27">
        <v>62</v>
      </c>
    </row>
    <row r="32" spans="1:8" s="36" customFormat="1" x14ac:dyDescent="0.35">
      <c r="A32" s="34">
        <v>1</v>
      </c>
      <c r="B32" s="34" t="s">
        <v>21</v>
      </c>
      <c r="C32" s="34" t="s">
        <v>527</v>
      </c>
      <c r="D32" s="34" t="s">
        <v>22</v>
      </c>
      <c r="E32" s="34" t="s">
        <v>19</v>
      </c>
      <c r="F32" s="35">
        <v>10</v>
      </c>
      <c r="G32" s="27">
        <v>62</v>
      </c>
    </row>
    <row r="33" spans="1:7" s="36" customFormat="1" x14ac:dyDescent="0.35">
      <c r="A33" s="34"/>
      <c r="B33" s="37" t="s">
        <v>407</v>
      </c>
      <c r="C33" s="38" t="s">
        <v>587</v>
      </c>
      <c r="D33" s="38" t="s">
        <v>397</v>
      </c>
      <c r="E33" s="38"/>
      <c r="F33" s="35">
        <v>10</v>
      </c>
      <c r="G33" s="27">
        <v>61</v>
      </c>
    </row>
    <row r="34" spans="1:7" s="36" customFormat="1" x14ac:dyDescent="0.35">
      <c r="A34" s="34">
        <v>1</v>
      </c>
      <c r="B34" s="34" t="s">
        <v>144</v>
      </c>
      <c r="C34" s="34" t="s">
        <v>515</v>
      </c>
      <c r="D34" s="34" t="s">
        <v>145</v>
      </c>
      <c r="E34" s="34" t="s">
        <v>146</v>
      </c>
      <c r="F34" s="35">
        <v>10</v>
      </c>
      <c r="G34" s="27">
        <v>59</v>
      </c>
    </row>
    <row r="35" spans="1:7" s="36" customFormat="1" x14ac:dyDescent="0.35">
      <c r="A35" s="34">
        <v>11</v>
      </c>
      <c r="B35" s="34" t="s">
        <v>236</v>
      </c>
      <c r="C35" s="34" t="s">
        <v>542</v>
      </c>
      <c r="D35" s="34" t="s">
        <v>264</v>
      </c>
      <c r="E35" s="34" t="s">
        <v>265</v>
      </c>
      <c r="F35" s="35">
        <v>10</v>
      </c>
      <c r="G35" s="27">
        <v>59</v>
      </c>
    </row>
    <row r="36" spans="1:7" s="36" customFormat="1" x14ac:dyDescent="0.35">
      <c r="A36" s="34">
        <v>3</v>
      </c>
      <c r="B36" s="34" t="s">
        <v>236</v>
      </c>
      <c r="C36" s="34" t="s">
        <v>581</v>
      </c>
      <c r="D36" s="34" t="s">
        <v>261</v>
      </c>
      <c r="E36" s="34" t="s">
        <v>262</v>
      </c>
      <c r="F36" s="35">
        <v>10</v>
      </c>
      <c r="G36" s="27">
        <v>58</v>
      </c>
    </row>
    <row r="37" spans="1:7" s="36" customFormat="1" x14ac:dyDescent="0.35">
      <c r="A37" s="34">
        <v>2</v>
      </c>
      <c r="B37" s="34" t="s">
        <v>216</v>
      </c>
      <c r="C37" s="34" t="s">
        <v>566</v>
      </c>
      <c r="D37" s="34" t="s">
        <v>217</v>
      </c>
      <c r="E37" s="34" t="s">
        <v>218</v>
      </c>
      <c r="F37" s="35" t="s">
        <v>29</v>
      </c>
      <c r="G37" s="27">
        <v>57.5</v>
      </c>
    </row>
    <row r="38" spans="1:7" s="36" customFormat="1" x14ac:dyDescent="0.35">
      <c r="A38" s="34">
        <v>3</v>
      </c>
      <c r="B38" s="34" t="s">
        <v>163</v>
      </c>
      <c r="C38" s="34" t="s">
        <v>557</v>
      </c>
      <c r="D38" s="34" t="s">
        <v>164</v>
      </c>
      <c r="E38" s="34" t="s">
        <v>165</v>
      </c>
      <c r="F38" s="35">
        <v>10</v>
      </c>
      <c r="G38" s="27">
        <v>57.5</v>
      </c>
    </row>
    <row r="39" spans="1:7" s="36" customFormat="1" x14ac:dyDescent="0.35">
      <c r="A39" s="34">
        <v>2</v>
      </c>
      <c r="B39" s="34" t="s">
        <v>31</v>
      </c>
      <c r="C39" s="34" t="s">
        <v>528</v>
      </c>
      <c r="D39" s="34" t="s">
        <v>32</v>
      </c>
      <c r="E39" s="34" t="s">
        <v>34</v>
      </c>
      <c r="F39" s="35" t="s">
        <v>35</v>
      </c>
      <c r="G39" s="27">
        <v>57.5</v>
      </c>
    </row>
    <row r="40" spans="1:7" s="36" customFormat="1" x14ac:dyDescent="0.35">
      <c r="A40" s="34"/>
      <c r="B40" s="37" t="s">
        <v>186</v>
      </c>
      <c r="C40" s="38" t="s">
        <v>585</v>
      </c>
      <c r="D40" s="38" t="s">
        <v>395</v>
      </c>
      <c r="E40" s="38"/>
      <c r="F40" s="35">
        <v>10</v>
      </c>
      <c r="G40" s="38">
        <v>57</v>
      </c>
    </row>
    <row r="41" spans="1:7" s="36" customFormat="1" x14ac:dyDescent="0.35">
      <c r="A41" s="34">
        <v>5</v>
      </c>
      <c r="B41" s="34" t="s">
        <v>236</v>
      </c>
      <c r="C41" s="34" t="s">
        <v>529</v>
      </c>
      <c r="D41" s="34" t="s">
        <v>263</v>
      </c>
      <c r="E41" s="34" t="s">
        <v>247</v>
      </c>
      <c r="F41" s="35">
        <v>10</v>
      </c>
      <c r="G41" s="27">
        <v>56.5</v>
      </c>
    </row>
    <row r="42" spans="1:7" s="36" customFormat="1" x14ac:dyDescent="0.35">
      <c r="A42" s="34">
        <v>1</v>
      </c>
      <c r="B42" s="34" t="s">
        <v>40</v>
      </c>
      <c r="C42" s="34" t="s">
        <v>522</v>
      </c>
      <c r="D42" s="34" t="s">
        <v>43</v>
      </c>
      <c r="E42" s="34" t="s">
        <v>44</v>
      </c>
      <c r="F42" s="35">
        <v>10</v>
      </c>
      <c r="G42" s="27">
        <v>56</v>
      </c>
    </row>
    <row r="43" spans="1:7" s="36" customFormat="1" x14ac:dyDescent="0.35">
      <c r="A43" s="34">
        <v>3</v>
      </c>
      <c r="B43" s="34" t="s">
        <v>166</v>
      </c>
      <c r="C43" s="34" t="s">
        <v>508</v>
      </c>
      <c r="D43" s="34" t="s">
        <v>167</v>
      </c>
      <c r="E43" s="34" t="s">
        <v>168</v>
      </c>
      <c r="F43" s="35">
        <v>10</v>
      </c>
      <c r="G43" s="27">
        <v>55</v>
      </c>
    </row>
    <row r="44" spans="1:7" s="36" customFormat="1" x14ac:dyDescent="0.35">
      <c r="A44" s="34">
        <v>3</v>
      </c>
      <c r="B44" s="34" t="s">
        <v>272</v>
      </c>
      <c r="C44" s="34" t="s">
        <v>514</v>
      </c>
      <c r="D44" s="34" t="s">
        <v>288</v>
      </c>
      <c r="E44" s="34" t="s">
        <v>287</v>
      </c>
      <c r="F44" s="35" t="s">
        <v>35</v>
      </c>
      <c r="G44" s="27">
        <v>55</v>
      </c>
    </row>
    <row r="45" spans="1:7" s="36" customFormat="1" x14ac:dyDescent="0.35">
      <c r="A45" s="34">
        <v>2</v>
      </c>
      <c r="B45" s="34" t="s">
        <v>198</v>
      </c>
      <c r="C45" s="34" t="s">
        <v>504</v>
      </c>
      <c r="D45" s="34" t="s">
        <v>205</v>
      </c>
      <c r="E45" s="34" t="s">
        <v>206</v>
      </c>
      <c r="F45" s="35">
        <v>10</v>
      </c>
      <c r="G45" s="27">
        <v>54</v>
      </c>
    </row>
    <row r="46" spans="1:7" s="36" customFormat="1" x14ac:dyDescent="0.35">
      <c r="A46" s="34">
        <v>1</v>
      </c>
      <c r="B46" s="34" t="s">
        <v>368</v>
      </c>
      <c r="C46" s="34" t="s">
        <v>583</v>
      </c>
      <c r="D46" s="34" t="s">
        <v>369</v>
      </c>
      <c r="E46" s="34" t="s">
        <v>370</v>
      </c>
      <c r="F46" s="35" t="s">
        <v>93</v>
      </c>
      <c r="G46" s="27">
        <v>54</v>
      </c>
    </row>
    <row r="47" spans="1:7" s="36" customFormat="1" x14ac:dyDescent="0.35">
      <c r="A47" s="34">
        <v>1</v>
      </c>
      <c r="B47" s="34" t="s">
        <v>186</v>
      </c>
      <c r="C47" s="34" t="s">
        <v>575</v>
      </c>
      <c r="D47" s="34" t="s">
        <v>187</v>
      </c>
      <c r="E47" s="34" t="s">
        <v>188</v>
      </c>
      <c r="F47" s="35" t="s">
        <v>177</v>
      </c>
      <c r="G47" s="27">
        <v>53</v>
      </c>
    </row>
    <row r="48" spans="1:7" s="36" customFormat="1" x14ac:dyDescent="0.35">
      <c r="A48" s="34">
        <v>1</v>
      </c>
      <c r="B48" s="34" t="s">
        <v>31</v>
      </c>
      <c r="C48" s="34" t="s">
        <v>544</v>
      </c>
      <c r="D48" s="34" t="s">
        <v>32</v>
      </c>
      <c r="E48" s="34" t="s">
        <v>34</v>
      </c>
      <c r="F48" s="35" t="s">
        <v>35</v>
      </c>
      <c r="G48" s="27">
        <v>53</v>
      </c>
    </row>
    <row r="49" spans="1:7" s="36" customFormat="1" x14ac:dyDescent="0.35">
      <c r="A49" s="34">
        <v>2</v>
      </c>
      <c r="B49" s="34" t="s">
        <v>155</v>
      </c>
      <c r="C49" s="34" t="s">
        <v>517</v>
      </c>
      <c r="D49" s="34" t="s">
        <v>159</v>
      </c>
      <c r="E49" s="34" t="s">
        <v>159</v>
      </c>
      <c r="F49" s="35">
        <v>10</v>
      </c>
      <c r="G49" s="27">
        <v>53</v>
      </c>
    </row>
    <row r="50" spans="1:7" s="36" customFormat="1" x14ac:dyDescent="0.35">
      <c r="A50" s="34">
        <v>1</v>
      </c>
      <c r="B50" s="34" t="s">
        <v>229</v>
      </c>
      <c r="C50" s="34" t="s">
        <v>588</v>
      </c>
      <c r="D50" s="34" t="s">
        <v>232</v>
      </c>
      <c r="E50" s="34" t="s">
        <v>233</v>
      </c>
      <c r="F50" s="35">
        <v>10</v>
      </c>
      <c r="G50" s="27">
        <v>52</v>
      </c>
    </row>
    <row r="51" spans="1:7" s="36" customFormat="1" x14ac:dyDescent="0.35">
      <c r="A51" s="34">
        <v>7</v>
      </c>
      <c r="B51" s="34" t="s">
        <v>236</v>
      </c>
      <c r="C51" s="34" t="s">
        <v>538</v>
      </c>
      <c r="D51" s="34" t="s">
        <v>263</v>
      </c>
      <c r="E51" s="34" t="s">
        <v>247</v>
      </c>
      <c r="F51" s="35">
        <v>10</v>
      </c>
      <c r="G51" s="27">
        <v>52</v>
      </c>
    </row>
    <row r="52" spans="1:7" s="36" customFormat="1" x14ac:dyDescent="0.35">
      <c r="A52" s="34">
        <v>3</v>
      </c>
      <c r="B52" s="34" t="s">
        <v>211</v>
      </c>
      <c r="C52" s="34" t="s">
        <v>526</v>
      </c>
      <c r="D52" s="34" t="s">
        <v>214</v>
      </c>
      <c r="E52" s="34" t="s">
        <v>215</v>
      </c>
      <c r="F52" s="35">
        <v>10</v>
      </c>
      <c r="G52" s="27">
        <v>51.5</v>
      </c>
    </row>
    <row r="53" spans="1:7" s="36" customFormat="1" x14ac:dyDescent="0.35">
      <c r="A53" s="34">
        <v>2</v>
      </c>
      <c r="B53" s="34" t="s">
        <v>229</v>
      </c>
      <c r="C53" s="34" t="s">
        <v>571</v>
      </c>
      <c r="D53" s="34" t="s">
        <v>232</v>
      </c>
      <c r="E53" s="34" t="s">
        <v>233</v>
      </c>
      <c r="F53" s="35">
        <v>10</v>
      </c>
      <c r="G53" s="27">
        <v>50.5</v>
      </c>
    </row>
    <row r="54" spans="1:7" s="36" customFormat="1" x14ac:dyDescent="0.35">
      <c r="A54" s="34">
        <v>2</v>
      </c>
      <c r="B54" s="34" t="s">
        <v>45</v>
      </c>
      <c r="C54" s="34" t="s">
        <v>546</v>
      </c>
      <c r="D54" s="34" t="s">
        <v>48</v>
      </c>
      <c r="E54" s="34" t="s">
        <v>47</v>
      </c>
      <c r="F54" s="35">
        <v>10</v>
      </c>
      <c r="G54" s="27">
        <v>50</v>
      </c>
    </row>
    <row r="55" spans="1:7" s="36" customFormat="1" x14ac:dyDescent="0.35">
      <c r="A55" s="34">
        <v>4</v>
      </c>
      <c r="B55" s="34" t="s">
        <v>423</v>
      </c>
      <c r="C55" s="34" t="s">
        <v>543</v>
      </c>
      <c r="D55" s="34" t="s">
        <v>150</v>
      </c>
      <c r="E55" s="34" t="s">
        <v>151</v>
      </c>
      <c r="F55" s="35">
        <v>10</v>
      </c>
      <c r="G55" s="27">
        <v>50</v>
      </c>
    </row>
    <row r="56" spans="1:7" s="36" customFormat="1" x14ac:dyDescent="0.35">
      <c r="A56" s="34">
        <v>6</v>
      </c>
      <c r="B56" s="34" t="s">
        <v>272</v>
      </c>
      <c r="C56" s="34" t="s">
        <v>533</v>
      </c>
      <c r="D56" s="34" t="s">
        <v>280</v>
      </c>
      <c r="E56" s="34" t="s">
        <v>281</v>
      </c>
      <c r="F56" s="35">
        <v>10</v>
      </c>
      <c r="G56" s="27">
        <v>50</v>
      </c>
    </row>
    <row r="57" spans="1:7" s="36" customFormat="1" x14ac:dyDescent="0.35">
      <c r="A57" s="34">
        <v>1</v>
      </c>
      <c r="B57" s="34" t="s">
        <v>389</v>
      </c>
      <c r="C57" s="34" t="s">
        <v>536</v>
      </c>
      <c r="D57" s="34" t="s">
        <v>392</v>
      </c>
      <c r="E57" s="34" t="s">
        <v>393</v>
      </c>
      <c r="F57" s="35">
        <v>10</v>
      </c>
      <c r="G57" s="27">
        <v>50</v>
      </c>
    </row>
    <row r="58" spans="1:7" s="36" customFormat="1" x14ac:dyDescent="0.35">
      <c r="A58" s="34">
        <v>8</v>
      </c>
      <c r="B58" s="34" t="s">
        <v>236</v>
      </c>
      <c r="C58" s="34" t="s">
        <v>521</v>
      </c>
      <c r="D58" s="34" t="s">
        <v>263</v>
      </c>
      <c r="E58" s="34" t="s">
        <v>247</v>
      </c>
      <c r="F58" s="35">
        <v>10</v>
      </c>
      <c r="G58" s="27">
        <v>50</v>
      </c>
    </row>
    <row r="59" spans="1:7" s="36" customFormat="1" x14ac:dyDescent="0.35">
      <c r="A59" s="34">
        <v>2</v>
      </c>
      <c r="B59" s="34" t="s">
        <v>236</v>
      </c>
      <c r="C59" s="34" t="s">
        <v>582</v>
      </c>
      <c r="D59" s="34" t="s">
        <v>259</v>
      </c>
      <c r="E59" s="34" t="s">
        <v>260</v>
      </c>
      <c r="F59" s="35">
        <v>10</v>
      </c>
      <c r="G59" s="27">
        <v>48.5</v>
      </c>
    </row>
    <row r="60" spans="1:7" s="36" customFormat="1" x14ac:dyDescent="0.35">
      <c r="A60" s="34">
        <v>2</v>
      </c>
      <c r="B60" s="34" t="s">
        <v>298</v>
      </c>
      <c r="C60" s="34" t="s">
        <v>577</v>
      </c>
      <c r="D60" s="34" t="s">
        <v>303</v>
      </c>
      <c r="E60" s="34" t="s">
        <v>304</v>
      </c>
      <c r="F60" s="35">
        <v>10</v>
      </c>
      <c r="G60" s="27">
        <v>48</v>
      </c>
    </row>
    <row r="61" spans="1:7" s="36" customFormat="1" x14ac:dyDescent="0.35">
      <c r="A61" s="34">
        <v>2</v>
      </c>
      <c r="B61" s="34" t="s">
        <v>40</v>
      </c>
      <c r="C61" s="34" t="s">
        <v>556</v>
      </c>
      <c r="D61" s="34" t="s">
        <v>41</v>
      </c>
      <c r="E61" s="34" t="s">
        <v>42</v>
      </c>
      <c r="F61" s="35">
        <v>10</v>
      </c>
      <c r="G61" s="27">
        <v>48</v>
      </c>
    </row>
    <row r="62" spans="1:7" s="36" customFormat="1" x14ac:dyDescent="0.35">
      <c r="A62" s="34">
        <v>2</v>
      </c>
      <c r="B62" s="34" t="s">
        <v>126</v>
      </c>
      <c r="C62" s="34" t="s">
        <v>511</v>
      </c>
      <c r="D62" s="34" t="s">
        <v>129</v>
      </c>
      <c r="E62" s="34" t="s">
        <v>130</v>
      </c>
      <c r="F62" s="35">
        <v>10</v>
      </c>
      <c r="G62" s="27">
        <v>47.5</v>
      </c>
    </row>
    <row r="63" spans="1:7" s="36" customFormat="1" x14ac:dyDescent="0.35">
      <c r="A63" s="34">
        <v>1</v>
      </c>
      <c r="B63" s="34" t="s">
        <v>198</v>
      </c>
      <c r="C63" s="34" t="s">
        <v>540</v>
      </c>
      <c r="D63" s="34" t="s">
        <v>203</v>
      </c>
      <c r="E63" s="34" t="s">
        <v>204</v>
      </c>
      <c r="F63" s="35">
        <v>10</v>
      </c>
      <c r="G63" s="27">
        <v>47</v>
      </c>
    </row>
    <row r="64" spans="1:7" s="36" customFormat="1" x14ac:dyDescent="0.35">
      <c r="A64" s="34"/>
      <c r="B64" s="37" t="s">
        <v>186</v>
      </c>
      <c r="C64" s="38" t="s">
        <v>569</v>
      </c>
      <c r="D64" s="38" t="s">
        <v>395</v>
      </c>
      <c r="E64" s="38"/>
      <c r="F64" s="35">
        <v>10</v>
      </c>
      <c r="G64" s="38">
        <v>46</v>
      </c>
    </row>
    <row r="65" spans="1:7" s="36" customFormat="1" x14ac:dyDescent="0.35">
      <c r="A65" s="34">
        <v>9</v>
      </c>
      <c r="B65" s="34" t="s">
        <v>236</v>
      </c>
      <c r="C65" s="34" t="s">
        <v>572</v>
      </c>
      <c r="D65" s="34" t="s">
        <v>257</v>
      </c>
      <c r="E65" s="34" t="s">
        <v>258</v>
      </c>
      <c r="F65" s="35">
        <v>10</v>
      </c>
      <c r="G65" s="27">
        <v>45</v>
      </c>
    </row>
    <row r="66" spans="1:7" s="36" customFormat="1" x14ac:dyDescent="0.35">
      <c r="A66" s="34">
        <v>6</v>
      </c>
      <c r="B66" s="34" t="s">
        <v>236</v>
      </c>
      <c r="C66" s="34" t="s">
        <v>520</v>
      </c>
      <c r="D66" s="34" t="s">
        <v>243</v>
      </c>
      <c r="E66" s="34" t="s">
        <v>244</v>
      </c>
      <c r="F66" s="35">
        <v>10</v>
      </c>
      <c r="G66" s="27">
        <v>43.5</v>
      </c>
    </row>
    <row r="67" spans="1:7" s="36" customFormat="1" x14ac:dyDescent="0.35">
      <c r="A67" s="34">
        <v>2</v>
      </c>
      <c r="B67" s="34" t="s">
        <v>53</v>
      </c>
      <c r="C67" s="34" t="s">
        <v>550</v>
      </c>
      <c r="D67" s="34" t="s">
        <v>56</v>
      </c>
      <c r="E67" s="34" t="s">
        <v>57</v>
      </c>
      <c r="F67" s="35">
        <v>10</v>
      </c>
      <c r="G67" s="27">
        <v>42</v>
      </c>
    </row>
    <row r="68" spans="1:7" s="36" customFormat="1" x14ac:dyDescent="0.35">
      <c r="A68" s="34">
        <v>1</v>
      </c>
      <c r="B68" s="34" t="s">
        <v>363</v>
      </c>
      <c r="C68" s="34" t="s">
        <v>509</v>
      </c>
      <c r="D68" s="34" t="s">
        <v>364</v>
      </c>
      <c r="E68" s="34" t="s">
        <v>365</v>
      </c>
      <c r="F68" s="35">
        <v>10</v>
      </c>
      <c r="G68" s="27">
        <v>40.5</v>
      </c>
    </row>
    <row r="69" spans="1:7" s="36" customFormat="1" x14ac:dyDescent="0.35">
      <c r="A69" s="34"/>
      <c r="B69" s="37" t="s">
        <v>403</v>
      </c>
      <c r="C69" s="38" t="s">
        <v>512</v>
      </c>
      <c r="D69" s="38" t="s">
        <v>398</v>
      </c>
      <c r="E69" s="38"/>
      <c r="F69" s="35">
        <v>10</v>
      </c>
      <c r="G69" s="27">
        <v>40</v>
      </c>
    </row>
    <row r="70" spans="1:7" s="36" customFormat="1" x14ac:dyDescent="0.35">
      <c r="A70" s="34">
        <v>1</v>
      </c>
      <c r="B70" s="34" t="s">
        <v>74</v>
      </c>
      <c r="C70" s="34" t="s">
        <v>578</v>
      </c>
      <c r="D70" s="34" t="s">
        <v>77</v>
      </c>
      <c r="E70" s="34" t="s">
        <v>78</v>
      </c>
      <c r="F70" s="35">
        <v>10</v>
      </c>
      <c r="G70" s="27">
        <v>40</v>
      </c>
    </row>
    <row r="71" spans="1:7" s="36" customFormat="1" x14ac:dyDescent="0.35">
      <c r="A71" s="34">
        <v>1</v>
      </c>
      <c r="B71" s="34" t="s">
        <v>298</v>
      </c>
      <c r="C71" s="34" t="s">
        <v>555</v>
      </c>
      <c r="D71" s="34" t="s">
        <v>337</v>
      </c>
      <c r="E71" s="34" t="s">
        <v>338</v>
      </c>
      <c r="F71" s="35">
        <v>10</v>
      </c>
      <c r="G71" s="27">
        <v>40</v>
      </c>
    </row>
    <row r="72" spans="1:7" s="36" customFormat="1" x14ac:dyDescent="0.35">
      <c r="A72" s="34">
        <v>1</v>
      </c>
      <c r="B72" s="34" t="s">
        <v>126</v>
      </c>
      <c r="C72" s="34" t="s">
        <v>558</v>
      </c>
      <c r="D72" s="34" t="s">
        <v>131</v>
      </c>
      <c r="E72" s="34" t="s">
        <v>132</v>
      </c>
      <c r="F72" s="35">
        <v>10</v>
      </c>
      <c r="G72" s="27">
        <v>39</v>
      </c>
    </row>
    <row r="73" spans="1:7" s="36" customFormat="1" x14ac:dyDescent="0.35">
      <c r="A73" s="34">
        <v>8</v>
      </c>
      <c r="B73" s="34" t="s">
        <v>272</v>
      </c>
      <c r="C73" s="34" t="s">
        <v>531</v>
      </c>
      <c r="D73" s="34" t="s">
        <v>277</v>
      </c>
      <c r="E73" s="34" t="s">
        <v>289</v>
      </c>
      <c r="F73" s="35">
        <v>10</v>
      </c>
      <c r="G73" s="27">
        <v>39</v>
      </c>
    </row>
    <row r="74" spans="1:7" s="36" customFormat="1" x14ac:dyDescent="0.35">
      <c r="A74" s="34">
        <v>1</v>
      </c>
      <c r="B74" s="34" t="s">
        <v>45</v>
      </c>
      <c r="C74" s="34" t="s">
        <v>541</v>
      </c>
      <c r="D74" s="34" t="s">
        <v>48</v>
      </c>
      <c r="E74" s="34" t="s">
        <v>47</v>
      </c>
      <c r="F74" s="35">
        <v>10</v>
      </c>
      <c r="G74" s="27">
        <v>38</v>
      </c>
    </row>
    <row r="75" spans="1:7" s="36" customFormat="1" x14ac:dyDescent="0.35">
      <c r="A75" s="34">
        <v>1</v>
      </c>
      <c r="B75" s="34" t="s">
        <v>53</v>
      </c>
      <c r="C75" s="34" t="s">
        <v>505</v>
      </c>
      <c r="D75" s="34" t="s">
        <v>59</v>
      </c>
      <c r="E75" s="34" t="s">
        <v>60</v>
      </c>
      <c r="F75" s="35">
        <v>10</v>
      </c>
      <c r="G75" s="27">
        <v>37</v>
      </c>
    </row>
    <row r="76" spans="1:7" s="36" customFormat="1" x14ac:dyDescent="0.35">
      <c r="A76" s="34"/>
      <c r="B76" s="37" t="s">
        <v>408</v>
      </c>
      <c r="C76" s="38" t="s">
        <v>547</v>
      </c>
      <c r="D76" s="38" t="s">
        <v>399</v>
      </c>
      <c r="E76" s="38"/>
      <c r="F76" s="35">
        <v>10</v>
      </c>
      <c r="G76" s="27">
        <v>36.5</v>
      </c>
    </row>
    <row r="77" spans="1:7" s="36" customFormat="1" x14ac:dyDescent="0.35">
      <c r="A77" s="34">
        <v>1</v>
      </c>
      <c r="B77" s="34" t="s">
        <v>106</v>
      </c>
      <c r="C77" s="34" t="s">
        <v>552</v>
      </c>
      <c r="D77" s="34" t="s">
        <v>109</v>
      </c>
      <c r="E77" s="34" t="s">
        <v>110</v>
      </c>
      <c r="F77" s="35">
        <v>10</v>
      </c>
      <c r="G77" s="27">
        <v>36</v>
      </c>
    </row>
    <row r="78" spans="1:7" s="36" customFormat="1" x14ac:dyDescent="0.35">
      <c r="A78" s="34">
        <v>5</v>
      </c>
      <c r="B78" s="34" t="s">
        <v>272</v>
      </c>
      <c r="C78" s="34" t="s">
        <v>524</v>
      </c>
      <c r="D78" s="34" t="s">
        <v>280</v>
      </c>
      <c r="E78" s="34" t="s">
        <v>281</v>
      </c>
      <c r="F78" s="35">
        <v>10</v>
      </c>
      <c r="G78" s="27">
        <v>35</v>
      </c>
    </row>
    <row r="79" spans="1:7" s="36" customFormat="1" x14ac:dyDescent="0.35">
      <c r="A79" s="34">
        <v>2</v>
      </c>
      <c r="B79" s="34" t="s">
        <v>389</v>
      </c>
      <c r="C79" s="34" t="s">
        <v>560</v>
      </c>
      <c r="D79" s="34" t="s">
        <v>390</v>
      </c>
      <c r="E79" s="34" t="s">
        <v>391</v>
      </c>
      <c r="F79" s="35">
        <v>10</v>
      </c>
      <c r="G79" s="27">
        <v>34</v>
      </c>
    </row>
    <row r="80" spans="1:7" s="36" customFormat="1" x14ac:dyDescent="0.35">
      <c r="A80" s="34">
        <v>1</v>
      </c>
      <c r="B80" s="34" t="s">
        <v>95</v>
      </c>
      <c r="C80" s="34" t="s">
        <v>530</v>
      </c>
      <c r="D80" s="34" t="s">
        <v>98</v>
      </c>
      <c r="E80" s="34" t="s">
        <v>99</v>
      </c>
      <c r="F80" s="35">
        <v>10</v>
      </c>
      <c r="G80" s="27">
        <v>33</v>
      </c>
    </row>
    <row r="81" spans="1:8" s="36" customFormat="1" x14ac:dyDescent="0.35">
      <c r="A81" s="34">
        <v>1</v>
      </c>
      <c r="B81" s="34" t="s">
        <v>388</v>
      </c>
      <c r="C81" s="34" t="s">
        <v>539</v>
      </c>
      <c r="D81" s="34" t="s">
        <v>386</v>
      </c>
      <c r="E81" s="34" t="s">
        <v>387</v>
      </c>
      <c r="F81" s="35">
        <v>10</v>
      </c>
      <c r="G81" s="27">
        <v>32</v>
      </c>
    </row>
    <row r="82" spans="1:8" s="36" customFormat="1" x14ac:dyDescent="0.35">
      <c r="A82" s="34">
        <v>10</v>
      </c>
      <c r="B82" s="34" t="s">
        <v>236</v>
      </c>
      <c r="C82" s="34" t="s">
        <v>592</v>
      </c>
      <c r="D82" s="34" t="s">
        <v>253</v>
      </c>
      <c r="E82" s="34" t="s">
        <v>254</v>
      </c>
      <c r="F82" s="35">
        <v>10</v>
      </c>
      <c r="G82" s="27">
        <v>30</v>
      </c>
    </row>
    <row r="83" spans="1:8" s="36" customFormat="1" x14ac:dyDescent="0.35">
      <c r="A83" s="34">
        <v>2</v>
      </c>
      <c r="B83" s="34" t="s">
        <v>272</v>
      </c>
      <c r="C83" s="34" t="s">
        <v>561</v>
      </c>
      <c r="D83" s="34" t="s">
        <v>278</v>
      </c>
      <c r="E83" s="34" t="s">
        <v>279</v>
      </c>
      <c r="F83" s="35">
        <v>10</v>
      </c>
      <c r="G83" s="27">
        <v>28</v>
      </c>
    </row>
    <row r="84" spans="1:8" s="36" customFormat="1" x14ac:dyDescent="0.35">
      <c r="A84" s="34">
        <v>4</v>
      </c>
      <c r="B84" s="34" t="s">
        <v>53</v>
      </c>
      <c r="C84" s="34" t="s">
        <v>548</v>
      </c>
      <c r="D84" s="34" t="s">
        <v>61</v>
      </c>
      <c r="E84" s="34" t="s">
        <v>55</v>
      </c>
      <c r="F84" s="35">
        <v>10</v>
      </c>
      <c r="G84" s="27">
        <v>28</v>
      </c>
    </row>
    <row r="85" spans="1:8" s="36" customFormat="1" ht="15.5" x14ac:dyDescent="0.35">
      <c r="A85" s="41">
        <v>1</v>
      </c>
      <c r="B85" s="41" t="s">
        <v>8</v>
      </c>
      <c r="C85" s="41" t="s">
        <v>518</v>
      </c>
      <c r="D85" s="41" t="s">
        <v>9</v>
      </c>
      <c r="E85" s="41" t="s">
        <v>10</v>
      </c>
      <c r="F85" s="42">
        <v>10</v>
      </c>
      <c r="G85" s="27">
        <v>25.5</v>
      </c>
    </row>
    <row r="86" spans="1:8" s="36" customFormat="1" x14ac:dyDescent="0.35">
      <c r="A86" s="34"/>
      <c r="B86" s="39" t="s">
        <v>404</v>
      </c>
      <c r="C86" s="40" t="s">
        <v>513</v>
      </c>
      <c r="D86" s="38" t="s">
        <v>401</v>
      </c>
      <c r="E86" s="38"/>
      <c r="F86" s="35">
        <v>10</v>
      </c>
      <c r="G86" s="27">
        <v>23</v>
      </c>
    </row>
    <row r="87" spans="1:8" s="36" customFormat="1" x14ac:dyDescent="0.35">
      <c r="A87" s="34">
        <v>2</v>
      </c>
      <c r="B87" s="34" t="s">
        <v>88</v>
      </c>
      <c r="C87" s="34" t="s">
        <v>563</v>
      </c>
      <c r="D87" s="34" t="s">
        <v>89</v>
      </c>
      <c r="E87" s="34" t="s">
        <v>90</v>
      </c>
      <c r="F87" s="35">
        <v>10</v>
      </c>
      <c r="G87" s="27">
        <v>22</v>
      </c>
    </row>
    <row r="88" spans="1:8" s="36" customFormat="1" x14ac:dyDescent="0.35">
      <c r="A88" s="34">
        <v>5</v>
      </c>
      <c r="B88" s="34" t="s">
        <v>53</v>
      </c>
      <c r="C88" s="34" t="s">
        <v>534</v>
      </c>
      <c r="D88" s="34" t="s">
        <v>61</v>
      </c>
      <c r="E88" s="34" t="s">
        <v>55</v>
      </c>
      <c r="F88" s="35">
        <v>10</v>
      </c>
      <c r="G88" s="27">
        <v>20</v>
      </c>
    </row>
    <row r="89" spans="1:8" s="36" customFormat="1" x14ac:dyDescent="0.35">
      <c r="A89" s="34">
        <v>3</v>
      </c>
      <c r="B89" s="34" t="s">
        <v>53</v>
      </c>
      <c r="C89" s="34" t="s">
        <v>562</v>
      </c>
      <c r="D89" s="34" t="s">
        <v>61</v>
      </c>
      <c r="E89" s="34" t="s">
        <v>55</v>
      </c>
      <c r="F89" s="35">
        <v>10</v>
      </c>
      <c r="G89" s="27">
        <v>18</v>
      </c>
    </row>
    <row r="90" spans="1:8" s="36" customFormat="1" x14ac:dyDescent="0.35">
      <c r="A90" s="34">
        <v>2</v>
      </c>
      <c r="B90" s="34"/>
      <c r="C90" s="34" t="s">
        <v>568</v>
      </c>
      <c r="D90" s="34" t="s">
        <v>96</v>
      </c>
      <c r="E90" s="34" t="s">
        <v>97</v>
      </c>
      <c r="F90" s="35">
        <v>10</v>
      </c>
      <c r="G90" s="27">
        <v>17.5</v>
      </c>
    </row>
    <row r="91" spans="1:8" x14ac:dyDescent="0.35">
      <c r="A91" s="57">
        <v>2</v>
      </c>
      <c r="B91" s="21" t="s">
        <v>380</v>
      </c>
      <c r="C91" s="21" t="s">
        <v>574</v>
      </c>
      <c r="D91" s="21" t="s">
        <v>383</v>
      </c>
      <c r="E91" s="21" t="s">
        <v>384</v>
      </c>
      <c r="F91" s="22">
        <v>10</v>
      </c>
      <c r="G91" s="27">
        <v>17</v>
      </c>
      <c r="H91" s="36"/>
    </row>
    <row r="92" spans="1:8" x14ac:dyDescent="0.35">
      <c r="A92" s="34"/>
      <c r="B92" s="37" t="s">
        <v>406</v>
      </c>
      <c r="C92" s="38" t="s">
        <v>586</v>
      </c>
      <c r="D92" s="38" t="s">
        <v>400</v>
      </c>
      <c r="E92" s="38"/>
      <c r="F92" s="35">
        <v>10</v>
      </c>
      <c r="G92" s="38" t="s">
        <v>422</v>
      </c>
    </row>
    <row r="93" spans="1:8" x14ac:dyDescent="0.35">
      <c r="A93" s="34">
        <v>1</v>
      </c>
      <c r="B93" s="34" t="s">
        <v>166</v>
      </c>
      <c r="C93" s="34" t="s">
        <v>589</v>
      </c>
      <c r="D93" s="34" t="s">
        <v>170</v>
      </c>
      <c r="E93" s="34" t="s">
        <v>169</v>
      </c>
      <c r="F93" s="35">
        <v>10</v>
      </c>
      <c r="G93" s="27" t="s">
        <v>422</v>
      </c>
    </row>
    <row r="94" spans="1:8" x14ac:dyDescent="0.35">
      <c r="A94" s="34"/>
      <c r="B94" s="37" t="s">
        <v>405</v>
      </c>
      <c r="C94" s="38" t="s">
        <v>525</v>
      </c>
      <c r="D94" s="38" t="s">
        <v>336</v>
      </c>
      <c r="E94" s="38"/>
      <c r="F94" s="35">
        <v>10</v>
      </c>
      <c r="G94" s="38" t="s">
        <v>422</v>
      </c>
    </row>
    <row r="95" spans="1:8" x14ac:dyDescent="0.35">
      <c r="A95" s="34">
        <v>2</v>
      </c>
      <c r="B95" s="34" t="s">
        <v>166</v>
      </c>
      <c r="C95" s="34" t="s">
        <v>523</v>
      </c>
      <c r="D95" s="34" t="s">
        <v>170</v>
      </c>
      <c r="E95" s="34" t="s">
        <v>169</v>
      </c>
      <c r="F95" s="35">
        <v>10</v>
      </c>
      <c r="G95" s="27" t="s">
        <v>422</v>
      </c>
    </row>
  </sheetData>
  <autoFilter ref="A4:H4" xr:uid="{00000000-0009-0000-0000-000001000000}">
    <sortState xmlns:xlrd2="http://schemas.microsoft.com/office/spreadsheetml/2017/richdata2" ref="A5:H95">
      <sortCondition descending="1" ref="G4"/>
    </sortState>
  </autoFilter>
  <mergeCells count="3">
    <mergeCell ref="E2:F2"/>
    <mergeCell ref="E1:F1"/>
    <mergeCell ref="C2:D2"/>
  </mergeCells>
  <dataValidations count="1">
    <dataValidation allowBlank="1" showInputMessage="1" showErrorMessage="1" sqref="B82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4"/>
  <sheetViews>
    <sheetView tabSelected="1" workbookViewId="0">
      <selection activeCell="A5" sqref="A5:XFD12"/>
    </sheetView>
  </sheetViews>
  <sheetFormatPr defaultRowHeight="14.5" x14ac:dyDescent="0.35"/>
  <cols>
    <col min="1" max="1" width="4.7265625" style="12" customWidth="1"/>
    <col min="2" max="2" width="18.453125" style="12" customWidth="1"/>
    <col min="3" max="3" width="21.1796875" style="12" customWidth="1"/>
    <col min="4" max="4" width="15.1796875" style="12" customWidth="1"/>
    <col min="5" max="5" width="24.54296875" style="12" customWidth="1"/>
    <col min="6" max="6" width="5.26953125" style="12" customWidth="1"/>
    <col min="7" max="7" width="9.1796875" style="18"/>
  </cols>
  <sheetData>
    <row r="1" spans="1:7" x14ac:dyDescent="0.35">
      <c r="A1" s="6"/>
      <c r="B1" s="6"/>
      <c r="C1" s="6"/>
      <c r="D1" s="6"/>
      <c r="E1" s="52"/>
      <c r="F1" s="52"/>
      <c r="G1" s="25"/>
    </row>
    <row r="2" spans="1:7" x14ac:dyDescent="0.35">
      <c r="A2" s="7"/>
      <c r="B2" s="54" t="s">
        <v>0</v>
      </c>
      <c r="C2" s="55"/>
      <c r="D2" s="55"/>
      <c r="E2" s="55"/>
      <c r="F2" s="55"/>
      <c r="G2" s="25" t="s">
        <v>424</v>
      </c>
    </row>
    <row r="3" spans="1:7" x14ac:dyDescent="0.35">
      <c r="A3" s="5"/>
      <c r="B3" s="8"/>
      <c r="C3" s="9"/>
      <c r="D3" s="8"/>
      <c r="E3" s="9"/>
      <c r="F3" s="23"/>
      <c r="G3" s="26"/>
    </row>
    <row r="4" spans="1:7" x14ac:dyDescent="0.35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24" t="s">
        <v>7</v>
      </c>
      <c r="G4" s="26"/>
    </row>
    <row r="5" spans="1:7" s="36" customFormat="1" x14ac:dyDescent="0.35">
      <c r="A5" s="34">
        <v>1</v>
      </c>
      <c r="B5" s="34" t="s">
        <v>236</v>
      </c>
      <c r="C5" s="34" t="s">
        <v>658</v>
      </c>
      <c r="D5" s="34" t="s">
        <v>237</v>
      </c>
      <c r="E5" s="34" t="s">
        <v>238</v>
      </c>
      <c r="F5" s="35">
        <v>11</v>
      </c>
      <c r="G5" s="27">
        <v>82</v>
      </c>
    </row>
    <row r="6" spans="1:7" s="36" customFormat="1" x14ac:dyDescent="0.35">
      <c r="A6" s="34">
        <v>2</v>
      </c>
      <c r="B6" s="34" t="s">
        <v>298</v>
      </c>
      <c r="C6" s="34" t="s">
        <v>674</v>
      </c>
      <c r="D6" s="34" t="s">
        <v>301</v>
      </c>
      <c r="E6" s="34" t="s">
        <v>302</v>
      </c>
      <c r="F6" s="35">
        <v>11</v>
      </c>
      <c r="G6" s="27">
        <v>80.5</v>
      </c>
    </row>
    <row r="7" spans="1:7" s="36" customFormat="1" x14ac:dyDescent="0.35">
      <c r="A7" s="34">
        <v>1</v>
      </c>
      <c r="B7" s="34" t="s">
        <v>53</v>
      </c>
      <c r="C7" s="34" t="s">
        <v>605</v>
      </c>
      <c r="D7" s="34" t="s">
        <v>54</v>
      </c>
      <c r="E7" s="34" t="s">
        <v>55</v>
      </c>
      <c r="F7" s="35">
        <v>11</v>
      </c>
      <c r="G7" s="27">
        <v>79.5</v>
      </c>
    </row>
    <row r="8" spans="1:7" s="36" customFormat="1" x14ac:dyDescent="0.35">
      <c r="A8" s="34">
        <v>10</v>
      </c>
      <c r="B8" s="34" t="s">
        <v>298</v>
      </c>
      <c r="C8" s="34" t="s">
        <v>646</v>
      </c>
      <c r="D8" s="34" t="s">
        <v>315</v>
      </c>
      <c r="E8" s="34" t="s">
        <v>316</v>
      </c>
      <c r="F8" s="35">
        <v>11</v>
      </c>
      <c r="G8" s="27">
        <v>72</v>
      </c>
    </row>
    <row r="9" spans="1:7" s="36" customFormat="1" x14ac:dyDescent="0.35">
      <c r="A9" s="34">
        <v>1</v>
      </c>
      <c r="B9" s="34" t="s">
        <v>198</v>
      </c>
      <c r="C9" s="34" t="s">
        <v>601</v>
      </c>
      <c r="D9" s="34" t="s">
        <v>199</v>
      </c>
      <c r="E9" s="34" t="s">
        <v>200</v>
      </c>
      <c r="F9" s="35">
        <v>11</v>
      </c>
      <c r="G9" s="27">
        <v>71.5</v>
      </c>
    </row>
    <row r="10" spans="1:7" s="36" customFormat="1" x14ac:dyDescent="0.35">
      <c r="A10" s="34">
        <v>6</v>
      </c>
      <c r="B10" s="34" t="s">
        <v>298</v>
      </c>
      <c r="C10" s="34" t="s">
        <v>656</v>
      </c>
      <c r="D10" s="34" t="s">
        <v>303</v>
      </c>
      <c r="E10" s="34" t="s">
        <v>304</v>
      </c>
      <c r="F10" s="35">
        <v>11</v>
      </c>
      <c r="G10" s="27">
        <v>71</v>
      </c>
    </row>
    <row r="11" spans="1:7" s="36" customFormat="1" x14ac:dyDescent="0.35">
      <c r="A11" s="34">
        <v>3</v>
      </c>
      <c r="B11" s="34" t="s">
        <v>236</v>
      </c>
      <c r="C11" s="34" t="s">
        <v>611</v>
      </c>
      <c r="D11" s="34" t="s">
        <v>239</v>
      </c>
      <c r="E11" s="34" t="s">
        <v>240</v>
      </c>
      <c r="F11" s="35">
        <v>11</v>
      </c>
      <c r="G11" s="27">
        <v>67</v>
      </c>
    </row>
    <row r="12" spans="1:7" s="36" customFormat="1" x14ac:dyDescent="0.35">
      <c r="A12" s="34">
        <v>8</v>
      </c>
      <c r="B12" s="34" t="s">
        <v>298</v>
      </c>
      <c r="C12" s="34" t="s">
        <v>606</v>
      </c>
      <c r="D12" s="34" t="s">
        <v>311</v>
      </c>
      <c r="E12" s="34" t="s">
        <v>312</v>
      </c>
      <c r="F12" s="35">
        <v>11</v>
      </c>
      <c r="G12" s="27">
        <v>66</v>
      </c>
    </row>
    <row r="13" spans="1:7" s="36" customFormat="1" x14ac:dyDescent="0.35">
      <c r="A13" s="34">
        <v>1</v>
      </c>
      <c r="B13" s="34" t="s">
        <v>290</v>
      </c>
      <c r="C13" s="34" t="s">
        <v>643</v>
      </c>
      <c r="D13" s="34" t="s">
        <v>362</v>
      </c>
      <c r="E13" s="34" t="s">
        <v>358</v>
      </c>
      <c r="F13" s="35">
        <v>11</v>
      </c>
      <c r="G13" s="27">
        <v>66</v>
      </c>
    </row>
    <row r="14" spans="1:7" s="36" customFormat="1" x14ac:dyDescent="0.35">
      <c r="A14" s="34"/>
      <c r="B14" s="34" t="s">
        <v>415</v>
      </c>
      <c r="C14" s="43" t="s">
        <v>657</v>
      </c>
      <c r="D14" s="46" t="s">
        <v>238</v>
      </c>
      <c r="E14" s="46" t="s">
        <v>238</v>
      </c>
      <c r="F14" s="35">
        <v>11</v>
      </c>
      <c r="G14" s="27">
        <v>66</v>
      </c>
    </row>
    <row r="15" spans="1:7" s="36" customFormat="1" x14ac:dyDescent="0.35">
      <c r="A15" s="34">
        <v>4</v>
      </c>
      <c r="B15" s="34" t="s">
        <v>236</v>
      </c>
      <c r="C15" s="34" t="s">
        <v>652</v>
      </c>
      <c r="D15" s="34" t="s">
        <v>241</v>
      </c>
      <c r="E15" s="34" t="s">
        <v>242</v>
      </c>
      <c r="F15" s="35">
        <v>11</v>
      </c>
      <c r="G15" s="27">
        <v>65.5</v>
      </c>
    </row>
    <row r="16" spans="1:7" s="36" customFormat="1" x14ac:dyDescent="0.35">
      <c r="A16" s="34">
        <v>7</v>
      </c>
      <c r="B16" s="34" t="s">
        <v>298</v>
      </c>
      <c r="C16" s="34" t="s">
        <v>598</v>
      </c>
      <c r="D16" s="34" t="s">
        <v>309</v>
      </c>
      <c r="E16" s="34" t="s">
        <v>310</v>
      </c>
      <c r="F16" s="35">
        <v>11</v>
      </c>
      <c r="G16" s="27">
        <v>65</v>
      </c>
    </row>
    <row r="17" spans="1:7" s="36" customFormat="1" x14ac:dyDescent="0.35">
      <c r="A17" s="34">
        <v>2</v>
      </c>
      <c r="B17" s="34" t="s">
        <v>186</v>
      </c>
      <c r="C17" s="34" t="s">
        <v>675</v>
      </c>
      <c r="D17" s="34" t="s">
        <v>187</v>
      </c>
      <c r="E17" s="34" t="s">
        <v>188</v>
      </c>
      <c r="F17" s="35" t="s">
        <v>137</v>
      </c>
      <c r="G17" s="27">
        <v>65</v>
      </c>
    </row>
    <row r="18" spans="1:7" s="36" customFormat="1" x14ac:dyDescent="0.35">
      <c r="A18" s="34">
        <v>5</v>
      </c>
      <c r="B18" s="34" t="s">
        <v>236</v>
      </c>
      <c r="C18" s="34" t="s">
        <v>595</v>
      </c>
      <c r="D18" s="34" t="s">
        <v>237</v>
      </c>
      <c r="E18" s="34" t="s">
        <v>238</v>
      </c>
      <c r="F18" s="35">
        <v>11</v>
      </c>
      <c r="G18" s="27">
        <v>62.5</v>
      </c>
    </row>
    <row r="19" spans="1:7" s="36" customFormat="1" x14ac:dyDescent="0.35">
      <c r="A19" s="34">
        <v>2</v>
      </c>
      <c r="B19" s="34" t="s">
        <v>375</v>
      </c>
      <c r="C19" s="34" t="s">
        <v>621</v>
      </c>
      <c r="D19" s="34" t="s">
        <v>378</v>
      </c>
      <c r="E19" s="34" t="s">
        <v>379</v>
      </c>
      <c r="F19" s="35">
        <v>11</v>
      </c>
      <c r="G19" s="27">
        <v>58</v>
      </c>
    </row>
    <row r="20" spans="1:7" s="36" customFormat="1" x14ac:dyDescent="0.35">
      <c r="A20" s="34">
        <v>1</v>
      </c>
      <c r="B20" s="34" t="s">
        <v>298</v>
      </c>
      <c r="C20" s="34" t="s">
        <v>637</v>
      </c>
      <c r="D20" s="34" t="s">
        <v>299</v>
      </c>
      <c r="E20" s="34" t="s">
        <v>300</v>
      </c>
      <c r="F20" s="35">
        <v>11</v>
      </c>
      <c r="G20" s="27">
        <v>57</v>
      </c>
    </row>
    <row r="21" spans="1:7" s="36" customFormat="1" x14ac:dyDescent="0.35">
      <c r="A21" s="34">
        <v>6</v>
      </c>
      <c r="B21" s="34" t="s">
        <v>236</v>
      </c>
      <c r="C21" s="34" t="s">
        <v>666</v>
      </c>
      <c r="D21" s="34" t="s">
        <v>243</v>
      </c>
      <c r="E21" s="34" t="s">
        <v>244</v>
      </c>
      <c r="F21" s="35">
        <v>11</v>
      </c>
      <c r="G21" s="27">
        <v>56</v>
      </c>
    </row>
    <row r="22" spans="1:7" s="36" customFormat="1" x14ac:dyDescent="0.35">
      <c r="A22" s="34">
        <v>1</v>
      </c>
      <c r="B22" s="34" t="s">
        <v>80</v>
      </c>
      <c r="C22" s="34" t="s">
        <v>660</v>
      </c>
      <c r="D22" s="34" t="s">
        <v>81</v>
      </c>
      <c r="E22" s="34" t="s">
        <v>82</v>
      </c>
      <c r="F22" s="35">
        <v>11</v>
      </c>
      <c r="G22" s="27">
        <v>55.5</v>
      </c>
    </row>
    <row r="23" spans="1:7" s="36" customFormat="1" x14ac:dyDescent="0.35">
      <c r="A23" s="34"/>
      <c r="B23" s="34" t="s">
        <v>412</v>
      </c>
      <c r="C23" s="43" t="s">
        <v>607</v>
      </c>
      <c r="D23" s="44" t="s">
        <v>413</v>
      </c>
      <c r="E23" s="44" t="s">
        <v>413</v>
      </c>
      <c r="F23" s="35">
        <v>11</v>
      </c>
      <c r="G23" s="27">
        <v>55</v>
      </c>
    </row>
    <row r="24" spans="1:7" s="36" customFormat="1" x14ac:dyDescent="0.35">
      <c r="A24" s="34">
        <v>1</v>
      </c>
      <c r="B24" s="34" t="s">
        <v>155</v>
      </c>
      <c r="C24" s="34" t="s">
        <v>651</v>
      </c>
      <c r="D24" s="34" t="s">
        <v>156</v>
      </c>
      <c r="E24" s="34" t="s">
        <v>156</v>
      </c>
      <c r="F24" s="35">
        <v>11</v>
      </c>
      <c r="G24" s="27">
        <v>55</v>
      </c>
    </row>
    <row r="25" spans="1:7" s="36" customFormat="1" x14ac:dyDescent="0.35">
      <c r="A25" s="34">
        <v>1</v>
      </c>
      <c r="B25" s="34" t="s">
        <v>385</v>
      </c>
      <c r="C25" s="34" t="s">
        <v>639</v>
      </c>
      <c r="D25" s="34" t="s">
        <v>386</v>
      </c>
      <c r="E25" s="34" t="s">
        <v>387</v>
      </c>
      <c r="F25" s="35">
        <v>11</v>
      </c>
      <c r="G25" s="27">
        <v>53.5</v>
      </c>
    </row>
    <row r="26" spans="1:7" s="36" customFormat="1" x14ac:dyDescent="0.35">
      <c r="A26" s="34">
        <v>17</v>
      </c>
      <c r="B26" s="34" t="s">
        <v>298</v>
      </c>
      <c r="C26" s="34" t="s">
        <v>488</v>
      </c>
      <c r="D26" s="34" t="s">
        <v>303</v>
      </c>
      <c r="E26" s="34" t="s">
        <v>304</v>
      </c>
      <c r="F26" s="35">
        <v>11</v>
      </c>
      <c r="G26" s="27">
        <v>53</v>
      </c>
    </row>
    <row r="27" spans="1:7" s="36" customFormat="1" x14ac:dyDescent="0.35">
      <c r="A27" s="34">
        <v>3</v>
      </c>
      <c r="B27" s="34" t="s">
        <v>198</v>
      </c>
      <c r="C27" s="34" t="s">
        <v>632</v>
      </c>
      <c r="D27" s="34" t="s">
        <v>203</v>
      </c>
      <c r="E27" s="34" t="s">
        <v>204</v>
      </c>
      <c r="F27" s="35">
        <v>11</v>
      </c>
      <c r="G27" s="27">
        <v>52</v>
      </c>
    </row>
    <row r="28" spans="1:7" s="36" customFormat="1" x14ac:dyDescent="0.35">
      <c r="A28" s="34">
        <v>2</v>
      </c>
      <c r="B28" s="34" t="s">
        <v>272</v>
      </c>
      <c r="C28" s="34" t="s">
        <v>457</v>
      </c>
      <c r="D28" s="34" t="s">
        <v>288</v>
      </c>
      <c r="E28" s="34" t="s">
        <v>287</v>
      </c>
      <c r="F28" s="35">
        <v>11</v>
      </c>
      <c r="G28" s="27">
        <v>51.5</v>
      </c>
    </row>
    <row r="29" spans="1:7" s="36" customFormat="1" ht="28.5" x14ac:dyDescent="0.35">
      <c r="A29" s="34"/>
      <c r="B29" s="47" t="s">
        <v>407</v>
      </c>
      <c r="C29" s="43" t="s">
        <v>498</v>
      </c>
      <c r="D29" s="48" t="s">
        <v>402</v>
      </c>
      <c r="E29" s="48"/>
      <c r="F29" s="35">
        <v>11</v>
      </c>
      <c r="G29" s="27">
        <v>51</v>
      </c>
    </row>
    <row r="30" spans="1:7" s="36" customFormat="1" x14ac:dyDescent="0.35">
      <c r="A30" s="34"/>
      <c r="B30" s="34" t="s">
        <v>419</v>
      </c>
      <c r="C30" s="43" t="s">
        <v>670</v>
      </c>
      <c r="D30" s="44" t="s">
        <v>417</v>
      </c>
      <c r="E30" s="44" t="s">
        <v>417</v>
      </c>
      <c r="F30" s="35">
        <v>11</v>
      </c>
      <c r="G30" s="27">
        <v>50</v>
      </c>
    </row>
    <row r="31" spans="1:7" s="36" customFormat="1" x14ac:dyDescent="0.35">
      <c r="A31" s="34">
        <v>22</v>
      </c>
      <c r="B31" s="34" t="s">
        <v>298</v>
      </c>
      <c r="C31" s="34" t="s">
        <v>603</v>
      </c>
      <c r="D31" s="34"/>
      <c r="E31" s="34" t="s">
        <v>332</v>
      </c>
      <c r="F31" s="35"/>
      <c r="G31" s="27">
        <v>49.5</v>
      </c>
    </row>
    <row r="32" spans="1:7" s="36" customFormat="1" x14ac:dyDescent="0.35">
      <c r="A32" s="34"/>
      <c r="B32" s="34" t="s">
        <v>45</v>
      </c>
      <c r="C32" s="43" t="s">
        <v>596</v>
      </c>
      <c r="D32" s="38" t="s">
        <v>49</v>
      </c>
      <c r="E32" s="38"/>
      <c r="F32" s="35">
        <v>11</v>
      </c>
      <c r="G32" s="27">
        <v>49</v>
      </c>
    </row>
    <row r="33" spans="1:7" s="36" customFormat="1" x14ac:dyDescent="0.35">
      <c r="A33" s="34"/>
      <c r="B33" s="34" t="s">
        <v>412</v>
      </c>
      <c r="C33" s="43" t="s">
        <v>602</v>
      </c>
      <c r="D33" s="37" t="s">
        <v>411</v>
      </c>
      <c r="E33" s="37" t="s">
        <v>411</v>
      </c>
      <c r="F33" s="35">
        <v>11</v>
      </c>
      <c r="G33" s="27">
        <v>49</v>
      </c>
    </row>
    <row r="34" spans="1:7" s="36" customFormat="1" x14ac:dyDescent="0.35">
      <c r="A34" s="34"/>
      <c r="B34" s="34" t="s">
        <v>415</v>
      </c>
      <c r="C34" s="43" t="s">
        <v>645</v>
      </c>
      <c r="D34" s="44" t="s">
        <v>414</v>
      </c>
      <c r="E34" s="44" t="s">
        <v>414</v>
      </c>
      <c r="F34" s="35">
        <v>11</v>
      </c>
      <c r="G34" s="27">
        <v>49</v>
      </c>
    </row>
    <row r="35" spans="1:7" s="36" customFormat="1" x14ac:dyDescent="0.35">
      <c r="A35" s="34"/>
      <c r="B35" s="34" t="s">
        <v>418</v>
      </c>
      <c r="C35" s="43" t="s">
        <v>669</v>
      </c>
      <c r="D35" s="44" t="s">
        <v>416</v>
      </c>
      <c r="E35" s="44" t="s">
        <v>416</v>
      </c>
      <c r="F35" s="35">
        <v>11</v>
      </c>
      <c r="G35" s="27">
        <v>49</v>
      </c>
    </row>
    <row r="36" spans="1:7" s="36" customFormat="1" x14ac:dyDescent="0.35">
      <c r="A36" s="34">
        <v>1</v>
      </c>
      <c r="B36" s="34" t="s">
        <v>163</v>
      </c>
      <c r="C36" s="34" t="s">
        <v>608</v>
      </c>
      <c r="D36" s="34" t="s">
        <v>164</v>
      </c>
      <c r="E36" s="34" t="s">
        <v>165</v>
      </c>
      <c r="F36" s="35">
        <v>11</v>
      </c>
      <c r="G36" s="27">
        <v>48</v>
      </c>
    </row>
    <row r="37" spans="1:7" s="36" customFormat="1" x14ac:dyDescent="0.35">
      <c r="A37" s="34">
        <v>1</v>
      </c>
      <c r="B37" s="34" t="s">
        <v>45</v>
      </c>
      <c r="C37" s="34" t="s">
        <v>593</v>
      </c>
      <c r="D37" s="34" t="s">
        <v>46</v>
      </c>
      <c r="E37" s="34" t="s">
        <v>47</v>
      </c>
      <c r="F37" s="35">
        <v>11</v>
      </c>
      <c r="G37" s="27">
        <v>47</v>
      </c>
    </row>
    <row r="38" spans="1:7" s="36" customFormat="1" x14ac:dyDescent="0.35">
      <c r="A38" s="34">
        <v>3</v>
      </c>
      <c r="B38" s="34"/>
      <c r="C38" s="34" t="s">
        <v>633</v>
      </c>
      <c r="D38" s="34" t="s">
        <v>96</v>
      </c>
      <c r="E38" s="34" t="s">
        <v>97</v>
      </c>
      <c r="F38" s="35">
        <v>11</v>
      </c>
      <c r="G38" s="27">
        <v>47</v>
      </c>
    </row>
    <row r="39" spans="1:7" s="36" customFormat="1" x14ac:dyDescent="0.35">
      <c r="A39" s="34">
        <v>3</v>
      </c>
      <c r="B39" s="34" t="s">
        <v>186</v>
      </c>
      <c r="C39" s="34" t="s">
        <v>650</v>
      </c>
      <c r="D39" s="34" t="s">
        <v>189</v>
      </c>
      <c r="E39" s="34" t="s">
        <v>190</v>
      </c>
      <c r="F39" s="35">
        <v>11</v>
      </c>
      <c r="G39" s="27">
        <v>47</v>
      </c>
    </row>
    <row r="40" spans="1:7" s="36" customFormat="1" x14ac:dyDescent="0.35">
      <c r="A40" s="34">
        <v>23</v>
      </c>
      <c r="B40" s="34" t="s">
        <v>298</v>
      </c>
      <c r="C40" s="34" t="s">
        <v>513</v>
      </c>
      <c r="D40" s="34" t="s">
        <v>311</v>
      </c>
      <c r="E40" s="34" t="s">
        <v>312</v>
      </c>
      <c r="F40" s="35">
        <v>11</v>
      </c>
      <c r="G40" s="27">
        <v>46</v>
      </c>
    </row>
    <row r="41" spans="1:7" s="36" customFormat="1" x14ac:dyDescent="0.35">
      <c r="A41" s="34">
        <v>1</v>
      </c>
      <c r="B41" s="34" t="s">
        <v>216</v>
      </c>
      <c r="C41" s="34" t="s">
        <v>631</v>
      </c>
      <c r="D41" s="34" t="s">
        <v>217</v>
      </c>
      <c r="E41" s="34" t="s">
        <v>218</v>
      </c>
      <c r="F41" s="35" t="s">
        <v>219</v>
      </c>
      <c r="G41" s="27">
        <v>45</v>
      </c>
    </row>
    <row r="42" spans="1:7" s="36" customFormat="1" x14ac:dyDescent="0.35">
      <c r="A42" s="34">
        <v>2</v>
      </c>
      <c r="B42" s="34" t="s">
        <v>161</v>
      </c>
      <c r="C42" s="34" t="s">
        <v>641</v>
      </c>
      <c r="D42" s="34" t="s">
        <v>160</v>
      </c>
      <c r="E42" s="34" t="s">
        <v>162</v>
      </c>
      <c r="F42" s="35">
        <v>11</v>
      </c>
      <c r="G42" s="27">
        <v>42.5</v>
      </c>
    </row>
    <row r="43" spans="1:7" s="36" customFormat="1" x14ac:dyDescent="0.35">
      <c r="A43" s="34">
        <v>1</v>
      </c>
      <c r="B43" s="34" t="s">
        <v>229</v>
      </c>
      <c r="C43" s="34" t="s">
        <v>671</v>
      </c>
      <c r="D43" s="34" t="s">
        <v>230</v>
      </c>
      <c r="E43" s="34" t="s">
        <v>231</v>
      </c>
      <c r="F43" s="35">
        <v>11</v>
      </c>
      <c r="G43" s="27">
        <v>42</v>
      </c>
    </row>
    <row r="44" spans="1:7" s="36" customFormat="1" x14ac:dyDescent="0.35">
      <c r="A44" s="34">
        <v>20</v>
      </c>
      <c r="B44" s="34" t="s">
        <v>298</v>
      </c>
      <c r="C44" s="34" t="s">
        <v>623</v>
      </c>
      <c r="D44" s="34" t="s">
        <v>330</v>
      </c>
      <c r="E44" s="34" t="s">
        <v>331</v>
      </c>
      <c r="F44" s="35">
        <v>11</v>
      </c>
      <c r="G44" s="27">
        <v>41</v>
      </c>
    </row>
    <row r="45" spans="1:7" s="36" customFormat="1" x14ac:dyDescent="0.35">
      <c r="A45" s="34">
        <v>9</v>
      </c>
      <c r="B45" s="34" t="s">
        <v>298</v>
      </c>
      <c r="C45" s="34" t="s">
        <v>624</v>
      </c>
      <c r="D45" s="34" t="s">
        <v>313</v>
      </c>
      <c r="E45" s="34" t="s">
        <v>314</v>
      </c>
      <c r="F45" s="35">
        <v>11</v>
      </c>
      <c r="G45" s="27">
        <v>41</v>
      </c>
    </row>
    <row r="46" spans="1:7" s="36" customFormat="1" x14ac:dyDescent="0.35">
      <c r="A46" s="34">
        <v>2</v>
      </c>
      <c r="B46" s="34" t="s">
        <v>220</v>
      </c>
      <c r="C46" s="34" t="s">
        <v>636</v>
      </c>
      <c r="D46" s="34" t="s">
        <v>221</v>
      </c>
      <c r="E46" s="34" t="s">
        <v>222</v>
      </c>
      <c r="F46" s="35" t="s">
        <v>120</v>
      </c>
      <c r="G46" s="27">
        <v>41</v>
      </c>
    </row>
    <row r="47" spans="1:7" s="36" customFormat="1" x14ac:dyDescent="0.35">
      <c r="A47" s="34">
        <v>7</v>
      </c>
      <c r="B47" s="34" t="s">
        <v>236</v>
      </c>
      <c r="C47" s="34" t="s">
        <v>640</v>
      </c>
      <c r="D47" s="34" t="s">
        <v>245</v>
      </c>
      <c r="E47" s="34" t="s">
        <v>246</v>
      </c>
      <c r="F47" s="35">
        <v>11</v>
      </c>
      <c r="G47" s="27">
        <v>41</v>
      </c>
    </row>
    <row r="48" spans="1:7" s="36" customFormat="1" x14ac:dyDescent="0.35">
      <c r="A48" s="34">
        <v>1</v>
      </c>
      <c r="B48" s="34" t="s">
        <v>186</v>
      </c>
      <c r="C48" s="34" t="s">
        <v>626</v>
      </c>
      <c r="D48" s="34" t="s">
        <v>187</v>
      </c>
      <c r="E48" s="34" t="s">
        <v>188</v>
      </c>
      <c r="F48" s="35" t="s">
        <v>137</v>
      </c>
      <c r="G48" s="27">
        <v>40.5</v>
      </c>
    </row>
    <row r="49" spans="1:7" s="36" customFormat="1" x14ac:dyDescent="0.35">
      <c r="A49" s="34">
        <v>2</v>
      </c>
      <c r="B49" s="34" t="s">
        <v>12</v>
      </c>
      <c r="C49" s="34" t="s">
        <v>648</v>
      </c>
      <c r="D49" s="34" t="s">
        <v>15</v>
      </c>
      <c r="E49" s="34" t="s">
        <v>16</v>
      </c>
      <c r="F49" s="35">
        <v>11</v>
      </c>
      <c r="G49" s="27">
        <v>39.5</v>
      </c>
    </row>
    <row r="50" spans="1:7" s="36" customFormat="1" x14ac:dyDescent="0.35">
      <c r="A50" s="34">
        <v>1</v>
      </c>
      <c r="B50" s="34" t="s">
        <v>141</v>
      </c>
      <c r="C50" s="34" t="s">
        <v>627</v>
      </c>
      <c r="D50" s="34" t="s">
        <v>142</v>
      </c>
      <c r="E50" s="34" t="s">
        <v>143</v>
      </c>
      <c r="F50" s="35">
        <v>11</v>
      </c>
      <c r="G50" s="27">
        <v>37</v>
      </c>
    </row>
    <row r="51" spans="1:7" s="36" customFormat="1" x14ac:dyDescent="0.35">
      <c r="A51" s="34">
        <v>21</v>
      </c>
      <c r="B51" s="34" t="s">
        <v>298</v>
      </c>
      <c r="C51" s="34" t="s">
        <v>661</v>
      </c>
      <c r="D51" s="34" t="s">
        <v>309</v>
      </c>
      <c r="E51" s="34" t="s">
        <v>310</v>
      </c>
      <c r="F51" s="35">
        <v>11</v>
      </c>
      <c r="G51" s="27">
        <v>37</v>
      </c>
    </row>
    <row r="52" spans="1:7" s="45" customFormat="1" x14ac:dyDescent="0.35">
      <c r="A52" s="34"/>
      <c r="B52" s="34" t="s">
        <v>409</v>
      </c>
      <c r="C52" s="43" t="s">
        <v>594</v>
      </c>
      <c r="D52" s="44" t="s">
        <v>410</v>
      </c>
      <c r="E52" s="44" t="s">
        <v>410</v>
      </c>
      <c r="F52" s="35">
        <v>11</v>
      </c>
      <c r="G52" s="27">
        <v>36</v>
      </c>
    </row>
    <row r="53" spans="1:7" s="36" customFormat="1" x14ac:dyDescent="0.35">
      <c r="A53" s="34">
        <v>15</v>
      </c>
      <c r="B53" s="34" t="s">
        <v>298</v>
      </c>
      <c r="C53" s="34" t="s">
        <v>638</v>
      </c>
      <c r="D53" s="34" t="s">
        <v>324</v>
      </c>
      <c r="E53" s="34" t="s">
        <v>325</v>
      </c>
      <c r="F53" s="35">
        <v>11</v>
      </c>
      <c r="G53" s="27">
        <v>36</v>
      </c>
    </row>
    <row r="54" spans="1:7" s="36" customFormat="1" x14ac:dyDescent="0.35">
      <c r="A54" s="34">
        <v>19</v>
      </c>
      <c r="B54" s="34" t="s">
        <v>298</v>
      </c>
      <c r="C54" s="34" t="s">
        <v>615</v>
      </c>
      <c r="D54" s="34" t="s">
        <v>328</v>
      </c>
      <c r="E54" s="34" t="s">
        <v>329</v>
      </c>
      <c r="F54" s="35">
        <v>11</v>
      </c>
      <c r="G54" s="27">
        <v>34.5</v>
      </c>
    </row>
    <row r="55" spans="1:7" s="36" customFormat="1" x14ac:dyDescent="0.35">
      <c r="A55" s="34">
        <v>1</v>
      </c>
      <c r="B55" s="34" t="s">
        <v>140</v>
      </c>
      <c r="C55" s="34" t="s">
        <v>635</v>
      </c>
      <c r="D55" s="34" t="s">
        <v>139</v>
      </c>
      <c r="E55" s="34" t="s">
        <v>138</v>
      </c>
      <c r="F55" s="35" t="s">
        <v>120</v>
      </c>
      <c r="G55" s="27">
        <v>34.5</v>
      </c>
    </row>
    <row r="56" spans="1:7" s="36" customFormat="1" x14ac:dyDescent="0.35">
      <c r="A56" s="34">
        <v>11</v>
      </c>
      <c r="B56" s="34" t="s">
        <v>298</v>
      </c>
      <c r="C56" s="34" t="s">
        <v>673</v>
      </c>
      <c r="D56" s="34" t="s">
        <v>317</v>
      </c>
      <c r="E56" s="34" t="s">
        <v>318</v>
      </c>
      <c r="F56" s="35">
        <v>11</v>
      </c>
      <c r="G56" s="27">
        <v>34.5</v>
      </c>
    </row>
    <row r="57" spans="1:7" s="36" customFormat="1" x14ac:dyDescent="0.35">
      <c r="A57" s="34">
        <v>16</v>
      </c>
      <c r="B57" s="34" t="s">
        <v>298</v>
      </c>
      <c r="C57" s="34" t="s">
        <v>653</v>
      </c>
      <c r="D57" s="34" t="s">
        <v>326</v>
      </c>
      <c r="E57" s="34" t="s">
        <v>327</v>
      </c>
      <c r="F57" s="35">
        <v>11</v>
      </c>
      <c r="G57" s="27">
        <v>34</v>
      </c>
    </row>
    <row r="58" spans="1:7" s="36" customFormat="1" x14ac:dyDescent="0.35">
      <c r="A58" s="34">
        <v>4</v>
      </c>
      <c r="B58" s="34" t="s">
        <v>298</v>
      </c>
      <c r="C58" s="34" t="s">
        <v>619</v>
      </c>
      <c r="D58" s="34" t="s">
        <v>305</v>
      </c>
      <c r="E58" s="34" t="s">
        <v>306</v>
      </c>
      <c r="F58" s="35">
        <v>11</v>
      </c>
      <c r="G58" s="27">
        <v>32</v>
      </c>
    </row>
    <row r="59" spans="1:7" s="36" customFormat="1" x14ac:dyDescent="0.35">
      <c r="A59" s="34">
        <v>2</v>
      </c>
      <c r="B59" s="34" t="s">
        <v>229</v>
      </c>
      <c r="C59" s="34" t="s">
        <v>628</v>
      </c>
      <c r="D59" s="34" t="s">
        <v>232</v>
      </c>
      <c r="E59" s="34" t="s">
        <v>233</v>
      </c>
      <c r="F59" s="35" t="s">
        <v>11</v>
      </c>
      <c r="G59" s="27">
        <v>30</v>
      </c>
    </row>
    <row r="60" spans="1:7" s="36" customFormat="1" x14ac:dyDescent="0.35">
      <c r="A60" s="34">
        <v>2</v>
      </c>
      <c r="B60" s="34" t="s">
        <v>45</v>
      </c>
      <c r="C60" s="34" t="s">
        <v>664</v>
      </c>
      <c r="D60" s="34" t="s">
        <v>46</v>
      </c>
      <c r="E60" s="34" t="s">
        <v>47</v>
      </c>
      <c r="F60" s="35">
        <v>11</v>
      </c>
      <c r="G60" s="27">
        <v>30</v>
      </c>
    </row>
    <row r="61" spans="1:7" s="45" customFormat="1" x14ac:dyDescent="0.35">
      <c r="A61" s="34">
        <v>8</v>
      </c>
      <c r="B61" s="34" t="s">
        <v>236</v>
      </c>
      <c r="C61" s="34" t="s">
        <v>618</v>
      </c>
      <c r="D61" s="34" t="s">
        <v>243</v>
      </c>
      <c r="E61" s="34" t="s">
        <v>244</v>
      </c>
      <c r="F61" s="35">
        <v>11</v>
      </c>
      <c r="G61" s="27">
        <v>29.5</v>
      </c>
    </row>
    <row r="62" spans="1:7" s="36" customFormat="1" x14ac:dyDescent="0.35">
      <c r="A62" s="34">
        <v>3</v>
      </c>
      <c r="B62" s="34" t="s">
        <v>45</v>
      </c>
      <c r="C62" s="34" t="s">
        <v>659</v>
      </c>
      <c r="D62" s="34" t="s">
        <v>46</v>
      </c>
      <c r="E62" s="34" t="s">
        <v>47</v>
      </c>
      <c r="F62" s="35">
        <v>11</v>
      </c>
      <c r="G62" s="27">
        <v>29</v>
      </c>
    </row>
    <row r="63" spans="1:7" s="36" customFormat="1" x14ac:dyDescent="0.35">
      <c r="A63" s="34">
        <v>18</v>
      </c>
      <c r="B63" s="34" t="s">
        <v>298</v>
      </c>
      <c r="C63" s="34" t="s">
        <v>613</v>
      </c>
      <c r="D63" s="34" t="s">
        <v>328</v>
      </c>
      <c r="E63" s="34" t="s">
        <v>329</v>
      </c>
      <c r="F63" s="35">
        <v>11</v>
      </c>
      <c r="G63" s="27">
        <v>28.5</v>
      </c>
    </row>
    <row r="64" spans="1:7" s="45" customFormat="1" x14ac:dyDescent="0.35">
      <c r="A64" s="34">
        <v>5</v>
      </c>
      <c r="B64" s="34" t="s">
        <v>298</v>
      </c>
      <c r="C64" s="34" t="s">
        <v>677</v>
      </c>
      <c r="D64" s="34" t="s">
        <v>307</v>
      </c>
      <c r="E64" s="34" t="s">
        <v>308</v>
      </c>
      <c r="F64" s="35">
        <v>11</v>
      </c>
      <c r="G64" s="27">
        <v>28.5</v>
      </c>
    </row>
    <row r="65" spans="1:7" s="36" customFormat="1" x14ac:dyDescent="0.35">
      <c r="A65" s="34">
        <v>4</v>
      </c>
      <c r="B65" s="34" t="s">
        <v>363</v>
      </c>
      <c r="C65" s="34" t="s">
        <v>604</v>
      </c>
      <c r="D65" s="34" t="s">
        <v>366</v>
      </c>
      <c r="E65" s="34" t="s">
        <v>367</v>
      </c>
      <c r="F65" s="35">
        <v>11</v>
      </c>
      <c r="G65" s="27">
        <v>28</v>
      </c>
    </row>
    <row r="66" spans="1:7" s="36" customFormat="1" x14ac:dyDescent="0.35">
      <c r="A66" s="34">
        <v>2</v>
      </c>
      <c r="B66" s="34" t="s">
        <v>198</v>
      </c>
      <c r="C66" s="34" t="s">
        <v>609</v>
      </c>
      <c r="D66" s="34" t="s">
        <v>201</v>
      </c>
      <c r="E66" s="34" t="s">
        <v>202</v>
      </c>
      <c r="F66" s="35">
        <v>11</v>
      </c>
      <c r="G66" s="27">
        <v>28</v>
      </c>
    </row>
    <row r="67" spans="1:7" s="36" customFormat="1" x14ac:dyDescent="0.35">
      <c r="A67" s="34">
        <v>12</v>
      </c>
      <c r="B67" s="34" t="s">
        <v>298</v>
      </c>
      <c r="C67" s="34" t="s">
        <v>612</v>
      </c>
      <c r="D67" s="34" t="s">
        <v>319</v>
      </c>
      <c r="E67" s="34" t="s">
        <v>320</v>
      </c>
      <c r="F67" s="35">
        <v>11</v>
      </c>
      <c r="G67" s="27">
        <v>28</v>
      </c>
    </row>
    <row r="68" spans="1:7" s="36" customFormat="1" x14ac:dyDescent="0.35">
      <c r="A68" s="34">
        <v>1</v>
      </c>
      <c r="B68" s="34" t="s">
        <v>181</v>
      </c>
      <c r="C68" s="34" t="s">
        <v>642</v>
      </c>
      <c r="D68" s="34" t="s">
        <v>182</v>
      </c>
      <c r="E68" s="34" t="s">
        <v>183</v>
      </c>
      <c r="F68" s="35">
        <v>11</v>
      </c>
      <c r="G68" s="27">
        <v>28</v>
      </c>
    </row>
    <row r="69" spans="1:7" s="36" customFormat="1" x14ac:dyDescent="0.35">
      <c r="A69" s="34">
        <v>4</v>
      </c>
      <c r="B69" s="34" t="s">
        <v>272</v>
      </c>
      <c r="C69" s="34" t="s">
        <v>644</v>
      </c>
      <c r="D69" s="34" t="s">
        <v>285</v>
      </c>
      <c r="E69" s="34" t="s">
        <v>286</v>
      </c>
      <c r="F69" s="35">
        <v>11</v>
      </c>
      <c r="G69" s="27">
        <v>27</v>
      </c>
    </row>
    <row r="70" spans="1:7" s="36" customFormat="1" x14ac:dyDescent="0.35">
      <c r="A70" s="34">
        <v>3</v>
      </c>
      <c r="B70" s="34" t="s">
        <v>229</v>
      </c>
      <c r="C70" s="34" t="s">
        <v>616</v>
      </c>
      <c r="D70" s="34" t="s">
        <v>234</v>
      </c>
      <c r="E70" s="34" t="s">
        <v>235</v>
      </c>
      <c r="F70" s="35" t="s">
        <v>36</v>
      </c>
      <c r="G70" s="27">
        <v>26.5</v>
      </c>
    </row>
    <row r="71" spans="1:7" s="36" customFormat="1" x14ac:dyDescent="0.35">
      <c r="A71" s="34">
        <v>2</v>
      </c>
      <c r="B71" s="34" t="s">
        <v>211</v>
      </c>
      <c r="C71" s="34" t="s">
        <v>629</v>
      </c>
      <c r="D71" s="34" t="s">
        <v>212</v>
      </c>
      <c r="E71" s="34" t="s">
        <v>213</v>
      </c>
      <c r="F71" s="35">
        <v>11</v>
      </c>
      <c r="G71" s="27">
        <v>26</v>
      </c>
    </row>
    <row r="72" spans="1:7" s="36" customFormat="1" x14ac:dyDescent="0.35">
      <c r="A72" s="34">
        <v>2</v>
      </c>
      <c r="B72" s="34" t="s">
        <v>211</v>
      </c>
      <c r="C72" s="34" t="s">
        <v>629</v>
      </c>
      <c r="D72" s="34" t="s">
        <v>212</v>
      </c>
      <c r="E72" s="34" t="s">
        <v>213</v>
      </c>
      <c r="F72" s="35">
        <v>11</v>
      </c>
      <c r="G72" s="27">
        <v>26</v>
      </c>
    </row>
    <row r="73" spans="1:7" s="36" customFormat="1" x14ac:dyDescent="0.35">
      <c r="A73" s="34">
        <v>3</v>
      </c>
      <c r="B73" s="34" t="s">
        <v>272</v>
      </c>
      <c r="C73" s="34" t="s">
        <v>663</v>
      </c>
      <c r="D73" s="34" t="s">
        <v>273</v>
      </c>
      <c r="E73" s="34" t="s">
        <v>274</v>
      </c>
      <c r="F73" s="35" t="s">
        <v>11</v>
      </c>
      <c r="G73" s="27">
        <v>25.5</v>
      </c>
    </row>
    <row r="74" spans="1:7" s="36" customFormat="1" x14ac:dyDescent="0.35">
      <c r="A74" s="34">
        <v>3</v>
      </c>
      <c r="B74" s="34" t="s">
        <v>161</v>
      </c>
      <c r="C74" s="34" t="s">
        <v>600</v>
      </c>
      <c r="D74" s="34" t="s">
        <v>160</v>
      </c>
      <c r="E74" s="34" t="s">
        <v>162</v>
      </c>
      <c r="F74" s="35">
        <v>11</v>
      </c>
      <c r="G74" s="27">
        <v>25</v>
      </c>
    </row>
    <row r="75" spans="1:7" s="36" customFormat="1" x14ac:dyDescent="0.35">
      <c r="A75" s="34">
        <v>1</v>
      </c>
      <c r="B75" s="34" t="s">
        <v>121</v>
      </c>
      <c r="C75" s="34" t="s">
        <v>599</v>
      </c>
      <c r="D75" s="34" t="s">
        <v>122</v>
      </c>
      <c r="E75" s="34" t="s">
        <v>123</v>
      </c>
      <c r="F75" s="35">
        <v>11</v>
      </c>
      <c r="G75" s="27">
        <v>24.5</v>
      </c>
    </row>
    <row r="76" spans="1:7" s="36" customFormat="1" x14ac:dyDescent="0.35">
      <c r="A76" s="34">
        <v>1</v>
      </c>
      <c r="B76" s="34" t="s">
        <v>272</v>
      </c>
      <c r="C76" s="34" t="s">
        <v>617</v>
      </c>
      <c r="D76" s="34" t="s">
        <v>285</v>
      </c>
      <c r="E76" s="34" t="s">
        <v>286</v>
      </c>
      <c r="F76" s="35">
        <v>11</v>
      </c>
      <c r="G76" s="27">
        <v>22.5</v>
      </c>
    </row>
    <row r="77" spans="1:7" s="36" customFormat="1" x14ac:dyDescent="0.35">
      <c r="A77" s="34">
        <v>2</v>
      </c>
      <c r="B77" s="34" t="s">
        <v>290</v>
      </c>
      <c r="C77" s="34" t="s">
        <v>634</v>
      </c>
      <c r="D77" s="34" t="s">
        <v>359</v>
      </c>
      <c r="E77" s="34" t="s">
        <v>360</v>
      </c>
      <c r="F77" s="35">
        <v>11</v>
      </c>
      <c r="G77" s="27">
        <v>22.5</v>
      </c>
    </row>
    <row r="78" spans="1:7" s="45" customFormat="1" x14ac:dyDescent="0.35">
      <c r="A78" s="34">
        <v>1</v>
      </c>
      <c r="B78" s="34" t="s">
        <v>12</v>
      </c>
      <c r="C78" s="34" t="s">
        <v>672</v>
      </c>
      <c r="D78" s="34" t="s">
        <v>13</v>
      </c>
      <c r="E78" s="34" t="s">
        <v>14</v>
      </c>
      <c r="F78" s="35">
        <v>11</v>
      </c>
      <c r="G78" s="27">
        <v>21</v>
      </c>
    </row>
    <row r="79" spans="1:7" s="45" customFormat="1" x14ac:dyDescent="0.35">
      <c r="A79" s="34">
        <v>1</v>
      </c>
      <c r="B79" s="34" t="s">
        <v>117</v>
      </c>
      <c r="C79" s="34" t="s">
        <v>625</v>
      </c>
      <c r="D79" s="34" t="s">
        <v>119</v>
      </c>
      <c r="E79" s="34" t="s">
        <v>118</v>
      </c>
      <c r="F79" s="35">
        <v>11</v>
      </c>
      <c r="G79" s="27">
        <v>20.5</v>
      </c>
    </row>
    <row r="80" spans="1:7" s="36" customFormat="1" x14ac:dyDescent="0.35">
      <c r="A80" s="34">
        <v>1</v>
      </c>
      <c r="B80" s="34" t="s">
        <v>126</v>
      </c>
      <c r="C80" s="34" t="s">
        <v>655</v>
      </c>
      <c r="D80" s="34" t="s">
        <v>127</v>
      </c>
      <c r="E80" s="34" t="s">
        <v>128</v>
      </c>
      <c r="F80" s="35">
        <v>11</v>
      </c>
      <c r="G80" s="27">
        <v>19</v>
      </c>
    </row>
    <row r="81" spans="1:7" s="36" customFormat="1" x14ac:dyDescent="0.35">
      <c r="A81" s="34">
        <v>2</v>
      </c>
      <c r="B81" s="34" t="s">
        <v>74</v>
      </c>
      <c r="C81" s="34" t="s">
        <v>676</v>
      </c>
      <c r="D81" s="34" t="s">
        <v>75</v>
      </c>
      <c r="E81" s="34" t="s">
        <v>76</v>
      </c>
      <c r="F81" s="35">
        <v>11</v>
      </c>
      <c r="G81" s="27">
        <v>17.5</v>
      </c>
    </row>
    <row r="82" spans="1:7" s="36" customFormat="1" x14ac:dyDescent="0.35">
      <c r="A82" s="34">
        <v>1</v>
      </c>
      <c r="B82" s="34" t="s">
        <v>74</v>
      </c>
      <c r="C82" s="34" t="s">
        <v>665</v>
      </c>
      <c r="D82" s="34" t="s">
        <v>75</v>
      </c>
      <c r="E82" s="34" t="s">
        <v>76</v>
      </c>
      <c r="F82" s="35">
        <v>11</v>
      </c>
      <c r="G82" s="27">
        <v>16.5</v>
      </c>
    </row>
    <row r="83" spans="1:7" s="36" customFormat="1" x14ac:dyDescent="0.35">
      <c r="A83" s="34">
        <v>1</v>
      </c>
      <c r="B83" s="34" t="s">
        <v>368</v>
      </c>
      <c r="C83" s="34" t="s">
        <v>597</v>
      </c>
      <c r="D83" s="34" t="s">
        <v>369</v>
      </c>
      <c r="E83" s="34" t="s">
        <v>370</v>
      </c>
      <c r="F83" s="35" t="s">
        <v>36</v>
      </c>
      <c r="G83" s="27">
        <v>16</v>
      </c>
    </row>
    <row r="84" spans="1:7" s="36" customFormat="1" x14ac:dyDescent="0.35">
      <c r="A84" s="34">
        <v>3</v>
      </c>
      <c r="B84" s="34" t="s">
        <v>12</v>
      </c>
      <c r="C84" s="34" t="s">
        <v>630</v>
      </c>
      <c r="D84" s="34" t="s">
        <v>17</v>
      </c>
      <c r="E84" s="34" t="s">
        <v>18</v>
      </c>
      <c r="F84" s="35">
        <v>11</v>
      </c>
      <c r="G84" s="27">
        <v>16</v>
      </c>
    </row>
    <row r="85" spans="1:7" s="36" customFormat="1" x14ac:dyDescent="0.35">
      <c r="A85" s="34">
        <v>2</v>
      </c>
      <c r="B85" s="34" t="s">
        <v>372</v>
      </c>
      <c r="C85" s="34" t="s">
        <v>614</v>
      </c>
      <c r="D85" s="34" t="s">
        <v>373</v>
      </c>
      <c r="E85" s="34" t="s">
        <v>374</v>
      </c>
      <c r="F85" s="35" t="s">
        <v>94</v>
      </c>
      <c r="G85" s="27">
        <v>14.5</v>
      </c>
    </row>
    <row r="86" spans="1:7" s="36" customFormat="1" x14ac:dyDescent="0.35">
      <c r="A86" s="34">
        <v>2</v>
      </c>
      <c r="B86" s="34" t="s">
        <v>80</v>
      </c>
      <c r="C86" s="34" t="s">
        <v>620</v>
      </c>
      <c r="D86" s="34" t="s">
        <v>83</v>
      </c>
      <c r="E86" s="34" t="s">
        <v>84</v>
      </c>
      <c r="F86" s="35">
        <v>11</v>
      </c>
      <c r="G86" s="27">
        <v>13</v>
      </c>
    </row>
    <row r="87" spans="1:7" x14ac:dyDescent="0.35">
      <c r="A87" s="34">
        <v>1</v>
      </c>
      <c r="B87" s="34" t="s">
        <v>375</v>
      </c>
      <c r="C87" s="34" t="s">
        <v>610</v>
      </c>
      <c r="D87" s="34" t="s">
        <v>376</v>
      </c>
      <c r="E87" s="34" t="s">
        <v>377</v>
      </c>
      <c r="F87" s="35">
        <v>11</v>
      </c>
      <c r="G87" s="27" t="s">
        <v>422</v>
      </c>
    </row>
    <row r="88" spans="1:7" x14ac:dyDescent="0.35">
      <c r="A88" s="34">
        <v>13</v>
      </c>
      <c r="B88" s="34" t="s">
        <v>298</v>
      </c>
      <c r="C88" s="34" t="s">
        <v>622</v>
      </c>
      <c r="D88" s="34" t="s">
        <v>321</v>
      </c>
      <c r="E88" s="34" t="s">
        <v>322</v>
      </c>
      <c r="F88" s="35">
        <v>11</v>
      </c>
      <c r="G88" s="27" t="s">
        <v>422</v>
      </c>
    </row>
    <row r="89" spans="1:7" x14ac:dyDescent="0.35">
      <c r="A89" s="34">
        <v>14</v>
      </c>
      <c r="B89" s="34" t="s">
        <v>298</v>
      </c>
      <c r="C89" s="34" t="s">
        <v>647</v>
      </c>
      <c r="D89" s="34" t="s">
        <v>323</v>
      </c>
      <c r="E89" s="34" t="s">
        <v>322</v>
      </c>
      <c r="F89" s="35">
        <v>11</v>
      </c>
      <c r="G89" s="27" t="s">
        <v>422</v>
      </c>
    </row>
    <row r="90" spans="1:7" x14ac:dyDescent="0.35">
      <c r="A90" s="34">
        <v>1</v>
      </c>
      <c r="B90" s="34" t="s">
        <v>363</v>
      </c>
      <c r="C90" s="34" t="s">
        <v>649</v>
      </c>
      <c r="D90" s="34" t="s">
        <v>364</v>
      </c>
      <c r="E90" s="34" t="s">
        <v>365</v>
      </c>
      <c r="F90" s="35">
        <v>11</v>
      </c>
      <c r="G90" s="27" t="s">
        <v>422</v>
      </c>
    </row>
    <row r="91" spans="1:7" x14ac:dyDescent="0.35">
      <c r="A91" s="34"/>
      <c r="B91" s="34" t="s">
        <v>415</v>
      </c>
      <c r="C91" s="43" t="s">
        <v>654</v>
      </c>
      <c r="D91" s="44" t="s">
        <v>238</v>
      </c>
      <c r="E91" s="44" t="s">
        <v>238</v>
      </c>
      <c r="F91" s="35">
        <v>11</v>
      </c>
      <c r="G91" s="27" t="s">
        <v>422</v>
      </c>
    </row>
    <row r="92" spans="1:7" x14ac:dyDescent="0.35">
      <c r="A92" s="34">
        <v>4</v>
      </c>
      <c r="B92" s="34" t="s">
        <v>229</v>
      </c>
      <c r="C92" s="34" t="s">
        <v>662</v>
      </c>
      <c r="D92" s="34" t="s">
        <v>234</v>
      </c>
      <c r="E92" s="34" t="s">
        <v>235</v>
      </c>
      <c r="F92" s="35" t="s">
        <v>36</v>
      </c>
      <c r="G92" s="27" t="s">
        <v>422</v>
      </c>
    </row>
    <row r="93" spans="1:7" x14ac:dyDescent="0.35">
      <c r="A93" s="34">
        <v>3</v>
      </c>
      <c r="B93" s="34" t="s">
        <v>298</v>
      </c>
      <c r="C93" s="34" t="s">
        <v>667</v>
      </c>
      <c r="D93" s="34" t="s">
        <v>303</v>
      </c>
      <c r="E93" s="34" t="s">
        <v>304</v>
      </c>
      <c r="F93" s="35">
        <v>11</v>
      </c>
      <c r="G93" s="27" t="s">
        <v>422</v>
      </c>
    </row>
    <row r="94" spans="1:7" x14ac:dyDescent="0.35">
      <c r="A94" s="34">
        <v>5</v>
      </c>
      <c r="B94" s="34" t="s">
        <v>269</v>
      </c>
      <c r="C94" s="34" t="s">
        <v>668</v>
      </c>
      <c r="D94" s="34" t="s">
        <v>270</v>
      </c>
      <c r="E94" s="34" t="s">
        <v>271</v>
      </c>
      <c r="F94" s="35">
        <v>11</v>
      </c>
      <c r="G94" s="27" t="s">
        <v>422</v>
      </c>
    </row>
  </sheetData>
  <autoFilter ref="A4:G4" xr:uid="{00000000-0009-0000-0000-000002000000}">
    <sortState xmlns:xlrd2="http://schemas.microsoft.com/office/spreadsheetml/2017/richdata2" ref="A5:G94">
      <sortCondition descending="1" ref="G4"/>
    </sortState>
  </autoFilter>
  <mergeCells count="2">
    <mergeCell ref="E1:F1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Avrora1</cp:lastModifiedBy>
  <dcterms:created xsi:type="dcterms:W3CDTF">2020-12-15T15:19:31Z</dcterms:created>
  <dcterms:modified xsi:type="dcterms:W3CDTF">2021-01-16T11:44:16Z</dcterms:modified>
</cp:coreProperties>
</file>