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tabRatio="490" activeTab="2"/>
  </bookViews>
  <sheets>
    <sheet name="9 класс" sheetId="1" r:id="rId1"/>
    <sheet name=" 10 класс" sheetId="2" r:id="rId2"/>
    <sheet name=" 11 класс" sheetId="3" r:id="rId3"/>
  </sheets>
  <definedNames>
    <definedName name="_xlnm._FilterDatabase" localSheetId="1" hidden="1">' 10 класс'!$A$10:$L$10</definedName>
    <definedName name="_xlnm._FilterDatabase" localSheetId="2" hidden="1">' 11 класс'!$A$10:$N$10</definedName>
    <definedName name="_xlnm._FilterDatabase" localSheetId="0" hidden="1">'9 класс'!$A$10:$O$10</definedName>
    <definedName name="closed">#REF!</definedName>
    <definedName name="location">#REF!</definedName>
    <definedName name="school_type">' 11 класс'!$B$1:$B$5</definedName>
  </definedNames>
  <calcPr fullCalcOnLoad="1"/>
</workbook>
</file>

<file path=xl/sharedStrings.xml><?xml version="1.0" encoding="utf-8"?>
<sst xmlns="http://schemas.openxmlformats.org/spreadsheetml/2006/main" count="921" uniqueCount="446">
  <si>
    <t>Ранжированный список участников муниципального этапа всероссийской олимпиады школьников 
по                                                  в 9 классе в 2020-2021 учебном году</t>
  </si>
  <si>
    <t>Предмет олимпиады:</t>
  </si>
  <si>
    <t>Субъект</t>
  </si>
  <si>
    <t xml:space="preserve">Республика Башкортостан </t>
  </si>
  <si>
    <t>Этап:</t>
  </si>
  <si>
    <t>Региональный этап</t>
  </si>
  <si>
    <t>Класс</t>
  </si>
  <si>
    <t>9 класс</t>
  </si>
  <si>
    <t>Дата проведения</t>
  </si>
  <si>
    <t>Участник</t>
  </si>
  <si>
    <t>Учитель</t>
  </si>
  <si>
    <t>№ п\п</t>
  </si>
  <si>
    <t xml:space="preserve">Наименование муниципалитета (муниципальный район, городской округ)  </t>
  </si>
  <si>
    <t>Фамилия</t>
  </si>
  <si>
    <t>Имя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</si>
  <si>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</si>
  <si>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</si>
  <si>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Класс обучения (8, 9, 10,11)</t>
  </si>
  <si>
    <t>Статус участника*</t>
  </si>
  <si>
    <t>г. Уфа РБ</t>
  </si>
  <si>
    <t>Щеглова</t>
  </si>
  <si>
    <t>Муниципальное бюджетное общеобразовательное учреждение Школа №41 городского округа город Уфа Республикик Башкортостан</t>
  </si>
  <si>
    <t>МБОУ Школа №41</t>
  </si>
  <si>
    <t>Давлекановский район</t>
  </si>
  <si>
    <t>Кузнецова</t>
  </si>
  <si>
    <t>Муниципальное общеоразовательное бюджетное учреждение гимназия №5 муниципального района Давлекановский район Республики Башкортостан</t>
  </si>
  <si>
    <t>МОБУ гимназия №5</t>
  </si>
  <si>
    <t xml:space="preserve"> г. Уфа РБ</t>
  </si>
  <si>
    <t>Шепелева</t>
  </si>
  <si>
    <t>Муниципальное бюджетное общеобразовательное учреждение "Гимназия №39" городского округа город Уфа Республики Башкортостан</t>
  </si>
  <si>
    <t>МБОУ "Гимназия №39"</t>
  </si>
  <si>
    <t>Лошкарёва</t>
  </si>
  <si>
    <t>Муниципальное автономное общеобразовательное учреждение «Лицей № 42» городского округа город Уфа Республики Башкортостан</t>
  </si>
  <si>
    <t>МАУО "Лицей № 42"</t>
  </si>
  <si>
    <t xml:space="preserve"> Уфимский район</t>
  </si>
  <si>
    <t>МОБУ СОШ с. Октябрьский</t>
  </si>
  <si>
    <t xml:space="preserve">МАОУ "Татарская гимназия №84" </t>
  </si>
  <si>
    <t>Кучуркина</t>
  </si>
  <si>
    <t>Муниципальное автономное общеобразовательное учреждение "Гимназия №115" городского округа город Уфа Республики Башкортостан</t>
  </si>
  <si>
    <t>МАОУ "Гимназия № 115"</t>
  </si>
  <si>
    <t xml:space="preserve">Беляева </t>
  </si>
  <si>
    <t>МБОУ "Школа №27 с углубленным изучением отдельных предметов"</t>
  </si>
  <si>
    <t xml:space="preserve">Габдуллина </t>
  </si>
  <si>
    <t>Батыргареева</t>
  </si>
  <si>
    <t>Максютова</t>
  </si>
  <si>
    <t>Муниципальное бюджетное общеобразовательное учреждение Школа № 98 городского округа город  Уфа  Республики Башкортостан</t>
  </si>
  <si>
    <t>МБОУ Школа № 98</t>
  </si>
  <si>
    <t>Ганеева</t>
  </si>
  <si>
    <t>Муниципальное бюджетное общеобразовательное учреждение "Школа № 45 с углубленным изучением отдельных предметов" городского округа город Уфа РБ</t>
  </si>
  <si>
    <t>МБОУ "Школа № 45"</t>
  </si>
  <si>
    <t xml:space="preserve">Мавсарова </t>
  </si>
  <si>
    <t>Николайзен</t>
  </si>
  <si>
    <t>Муниципальное бюджетное общеобразовательное учреждение Школа №132 городского округа город Уфа РБ</t>
  </si>
  <si>
    <t>МБОУ Школа №132</t>
  </si>
  <si>
    <t>10 класс</t>
  </si>
  <si>
    <t>Организатор олимпиады</t>
  </si>
  <si>
    <t>11 класс</t>
  </si>
  <si>
    <t>Шаймухаметова</t>
  </si>
  <si>
    <t>Муниципальное бюджетное общеобразовательное учреждение «Лицей №83 имени Героя Советского Союза Матвея Савельевича Пинского" городского округа город  Уфа  Республики Башкортостан</t>
  </si>
  <si>
    <t>Туркин</t>
  </si>
  <si>
    <t>Муниципальное бюджетное общеобразовательное учреждение «Лицей № 5" городского округа город Уфа  Республики Башкортостан</t>
  </si>
  <si>
    <t>Федоркина</t>
  </si>
  <si>
    <t>Дементьева</t>
  </si>
  <si>
    <t xml:space="preserve">Бабушкина </t>
  </si>
  <si>
    <t>Закирничная</t>
  </si>
  <si>
    <t>Голубцов</t>
  </si>
  <si>
    <t>М</t>
  </si>
  <si>
    <t xml:space="preserve">Ефименко </t>
  </si>
  <si>
    <t xml:space="preserve">Субботина </t>
  </si>
  <si>
    <t>МБОУ «Лицей № 5" ГО г.Уфа РБ</t>
  </si>
  <si>
    <t>Имангулова</t>
  </si>
  <si>
    <t>ГБОУ РИЛИ</t>
  </si>
  <si>
    <t>Половинкина</t>
  </si>
  <si>
    <t>МАОУ "Лицей  № 42"</t>
  </si>
  <si>
    <t>Суханова</t>
  </si>
  <si>
    <t>МБОУ Школа № 70</t>
  </si>
  <si>
    <t>Нафикова</t>
  </si>
  <si>
    <t>Муниципальное бюджетное общеобразовательное учреждение "Школа № 104 им.М.Шаймуратова" городского округа город  Уфа  Республики Башкортостан</t>
  </si>
  <si>
    <t>МБОУ «Школа № 104 им.М.Шаймуратова"</t>
  </si>
  <si>
    <t xml:space="preserve">Денисламов </t>
  </si>
  <si>
    <t>Муниципальное автономное  общеобразовательное учреждение «Гимназия №16» городского округа город  Уфа  Республики Башкортостан</t>
  </si>
  <si>
    <t>Иванова</t>
  </si>
  <si>
    <t>Васильева</t>
  </si>
  <si>
    <t>Муниципальное автономное общеобразовательное учреждение "Гимназия №115" городского  округа  город  Уфа</t>
  </si>
  <si>
    <t>МАОУ"Гимназия №115"</t>
  </si>
  <si>
    <t>Муниципальное автономное общеобразовательное учреждение "Гимназия №16" городского округа город Уфа Республики Башкортостан</t>
  </si>
  <si>
    <t>Муниципальное бюджетное общеобразовательное учреждение  Школа №70 городского округа город Уфа Республики Башкортостан</t>
  </si>
  <si>
    <t>МАОУ  "Гимназия №16"</t>
  </si>
  <si>
    <t>Муниципальное бюджетное общеобразовательное учреждение "Гимназия №105"им. Героя Советского Союза Кузнецова Николая Ивановича"  городского округа город Уфа Республики Башкортостан</t>
  </si>
  <si>
    <t>МБОУ" Гимназия №105 им. Н.И. Кузнецова"</t>
  </si>
  <si>
    <t>ЧАСТНОЕ ОБЩЕОБРАЗОВАТЕЛЬНОЕ УЧРЕЖДЕНИЕ  "ЦЕНТР ОБРАЗОВАНИЯ "НОВОШКОЛА""</t>
  </si>
  <si>
    <t>ЧОУ ЦО "НОВОШКОЛА"</t>
  </si>
  <si>
    <t>муниципальное общеоразовательное бюджетное учреждение гимназия №5 муниципального района Давлекановский район Республики Башкортостан</t>
  </si>
  <si>
    <t>государственное бюджетное общеобразовательное учреждение Республиканский инженерный лицей-интернат</t>
  </si>
  <si>
    <t xml:space="preserve">МАОУ «Гимназия №16» </t>
  </si>
  <si>
    <t>Муниципальное бюджетное общеобразовательное учреждение "Школа № 45 с углубленным изучением отдельных предметов" городского округа город Уфа Республики Башкортостан</t>
  </si>
  <si>
    <t>Муниципальное автономное общеобразовательное учреждение "Татарская гимназия №84" городского округа  город Уфа Республика Башкортостан</t>
  </si>
  <si>
    <t>Муниципальное бюджетное общеобразовательное учреждение "Школа №27 с углубленным изучением отдельных предметов" городского округа  город Уфа Республики Башкортостан</t>
  </si>
  <si>
    <t xml:space="preserve">МБОУ «Инженерный лицей № 83 имени М.С. Пинского» </t>
  </si>
  <si>
    <t xml:space="preserve">Климкина </t>
  </si>
  <si>
    <t>Муниципальное бюджетное образовательное учреждение "Лицей № 106 "Содружество"  городского округа город Уфа Республики Башкортостан</t>
  </si>
  <si>
    <t>МБОУ "Лицей №106 "Содружество" г.Уфа</t>
  </si>
  <si>
    <t>Тахаутдинова</t>
  </si>
  <si>
    <t>МОБУ СОШ №7</t>
  </si>
  <si>
    <t>Латыпова</t>
  </si>
  <si>
    <t xml:space="preserve">Емец </t>
  </si>
  <si>
    <t xml:space="preserve">Муниципальное общеобразовательное бюджетное учреждение 
средняя общеобразовательная школа №1
муниципального района Давлекановский район РБ
</t>
  </si>
  <si>
    <t>МОБУ СОШ №1</t>
  </si>
  <si>
    <t>Кушнаренковский</t>
  </si>
  <si>
    <t>Петрова</t>
  </si>
  <si>
    <t xml:space="preserve">Шарипова </t>
  </si>
  <si>
    <t>Улямаева</t>
  </si>
  <si>
    <t>Кармаскалинский район</t>
  </si>
  <si>
    <t xml:space="preserve">Сайназаров </t>
  </si>
  <si>
    <t>МОБУ СОШ №2 с.Кармаскалы</t>
  </si>
  <si>
    <t>Халилова</t>
  </si>
  <si>
    <t>Базылева</t>
  </si>
  <si>
    <t>Чайкина</t>
  </si>
  <si>
    <t xml:space="preserve">Белошицкая </t>
  </si>
  <si>
    <t>Галимулина</t>
  </si>
  <si>
    <t>Сабуров</t>
  </si>
  <si>
    <t>Бирюков</t>
  </si>
  <si>
    <t>Бузина</t>
  </si>
  <si>
    <t>Муниципальное бюджетное общеобразовательное учреждение "Школа № 74" городского округа город Уфа Республики Башкортостан</t>
  </si>
  <si>
    <t>МБОУ "Школа № 74"</t>
  </si>
  <si>
    <t>Афанасьева</t>
  </si>
  <si>
    <t>Муниципальное автономное  общеобразовательное учреждение «Гимназия № 91" городского округа город  Уфа  Республики Башкортостан</t>
  </si>
  <si>
    <t>МАОУ "Гимназия № 91"</t>
  </si>
  <si>
    <t>Мухьярова</t>
  </si>
  <si>
    <t>МОБУ СОШ д. Шамонино</t>
  </si>
  <si>
    <t>Смышляев</t>
  </si>
  <si>
    <t>Муниципальное бюджетное общеобразовательное учреждение «Лицей № 153" городского округа город Уфа Республики Башкортостан</t>
  </si>
  <si>
    <t xml:space="preserve"> Иглинский </t>
  </si>
  <si>
    <t>Дмитриева</t>
  </si>
  <si>
    <t>Абдулова</t>
  </si>
  <si>
    <t xml:space="preserve">Кравцов </t>
  </si>
  <si>
    <t>МБОУ "Лицей №106 "Содружество"</t>
  </si>
  <si>
    <t xml:space="preserve">Басыров </t>
  </si>
  <si>
    <t>МБОУ Гимназия с. Кушнаренково</t>
  </si>
  <si>
    <t xml:space="preserve">Ларионова </t>
  </si>
  <si>
    <t xml:space="preserve"> Нуримановский район</t>
  </si>
  <si>
    <t>Касьянова</t>
  </si>
  <si>
    <t>Муниципальное автономное общеобразовательное учреждение средняя общеобразовательная школа села Красный Ключ муниципального района  Нуримановский район Республики Башкортостан</t>
  </si>
  <si>
    <t>МАОУ СОШ с. Красный ключ</t>
  </si>
  <si>
    <t>Халиуллина</t>
  </si>
  <si>
    <t>муниципальное общеобразовательное бюджетное учреждение средняя общеобразовательная школа №2 с.Кармаскалы муниципального района Кармаскалинский район Республики Башкортостан</t>
  </si>
  <si>
    <t>Муниципальное бюджетное общеобразовательное учреждение «Уфимская городская башкирская гимназия №20 имени Мустафиной Фатимы Хамидовны» городского округа город  Уфа  Республики Башкортостан</t>
  </si>
  <si>
    <t>МБОУ "УГБГ №20 им. Ф.Х. Мустафиной"</t>
  </si>
  <si>
    <t xml:space="preserve">Муниципальное бюджетное общеобразовательное учреждение "Средняя общеобразовательная школа села Турбаслы" муниципального района  Иглинский район Республики Башкортостан </t>
  </si>
  <si>
    <t>МБОУ СОШ с.Турбаслы</t>
  </si>
  <si>
    <t>муниципальное бюджетное общеобразовательное учреждение Гимназия с. Кушнаренково муниципального района Кушнаренковский район Республики Башкортостан</t>
  </si>
  <si>
    <t>муниципальное бюджетное общеобразовательное учреждение Гимназия села Кушнаренково муниципального района Кушнаренковский район Республики Башкортостан</t>
  </si>
  <si>
    <t>муниципальное бюджетное общеобразовательное учреждение Средняя общеобразовательная школа №1имени Героя Советского Союза В.Д. Паширова   села Кушнаренково муниципального района Кушнаренковский район Республики Башкортостан</t>
  </si>
  <si>
    <t>МБОУ СОШ №1с. Кушнаренково</t>
  </si>
  <si>
    <t>ЧАСТНОЕ ОБЩЕОБРАЗОВАТЕЛЬНОЕ УЧРЕЖДЕНИЕ "ЦЕНТР ОБРАЗОВАНИЯ "НОВОШКОЛА"</t>
  </si>
  <si>
    <t>муниципальное общеобразовательное бюджетное учреждение средняя общеобразовательная школа с. Октябрьский муниципального района Уфимский район Республики Башкортостан</t>
  </si>
  <si>
    <t xml:space="preserve">МБОУ «Лицей № 153" </t>
  </si>
  <si>
    <t>Муниципальное бюджетное  общеобразовательное учреждение "Лицей №106 "Содружество" городского округа город Уфа Республики Башкортостан</t>
  </si>
  <si>
    <t>муниципальное общеобразовательное бюджетное учреждение средняя общеобразовательная школа №7 муниципального района Давлекановский район Республики Башкортостан</t>
  </si>
  <si>
    <t>муниципальное бюджетное общеобразовательное учреждение "Средняя общеобразовательная школа села Чуваш-Кубово" муниципального района Иглинский район республики Башкортостан.</t>
  </si>
  <si>
    <t xml:space="preserve">МБОУ СОШ с. Чуваш-Кубово </t>
  </si>
  <si>
    <t>муниципальное общеобразовательное бюджетное учреждение средняя общеобразовательная школа д.Шамонино муниципального района Уфимский район Республики Башкортостан</t>
  </si>
  <si>
    <t>МХК</t>
  </si>
  <si>
    <t xml:space="preserve"> г. Кумертау РБ</t>
  </si>
  <si>
    <t>МБОУ Гимназия №1 им. Н.Т. Антошкина</t>
  </si>
  <si>
    <t xml:space="preserve"> г. Салават</t>
  </si>
  <si>
    <t>МБОУ "Лицей №1" г.Салавата</t>
  </si>
  <si>
    <t xml:space="preserve"> г. Стерлитамак</t>
  </si>
  <si>
    <t>МАОУ "Гимназия №1"</t>
  </si>
  <si>
    <t>МАОУ "Гимназия №2" г.Стерлитамак РБ</t>
  </si>
  <si>
    <t xml:space="preserve"> г. Янаул</t>
  </si>
  <si>
    <t>МБОУ лицей г.Янаул</t>
  </si>
  <si>
    <t xml:space="preserve"> г.Сибай</t>
  </si>
  <si>
    <t>МОБУ Гимназия</t>
  </si>
  <si>
    <t xml:space="preserve"> Туймазинский район</t>
  </si>
  <si>
    <t>МАОУ СОШ №1с.Кандры</t>
  </si>
  <si>
    <t>Альшеевский район</t>
  </si>
  <si>
    <t>МБОУ СОШ №4</t>
  </si>
  <si>
    <t>МБОУ СОШ с. Шафраново</t>
  </si>
  <si>
    <t>Бакалинский район</t>
  </si>
  <si>
    <t>МОБУ СОШ №2 с.Бакалы</t>
  </si>
  <si>
    <t xml:space="preserve">Бураевский </t>
  </si>
  <si>
    <t>МОБУ Гимназия №2 с.Бураево</t>
  </si>
  <si>
    <t>г. Салават</t>
  </si>
  <si>
    <t>МБОУ"Гимназия №1" г. Салавата</t>
  </si>
  <si>
    <t>г. Стерлитамак</t>
  </si>
  <si>
    <t>г. Учалы</t>
  </si>
  <si>
    <t>МБОУ СОШ №5</t>
  </si>
  <si>
    <t>МОБУ СОШ №2 с.Красноусольский МР Гафурийский район РБ</t>
  </si>
  <si>
    <t>Ермекеевский район</t>
  </si>
  <si>
    <t>МОБУ СОШ с. Нижнеулу-Елга</t>
  </si>
  <si>
    <t>МОБУ СОШ с.Усман-Ташлы МР Ермекеевский район РБ</t>
  </si>
  <si>
    <t>Зилаирский район</t>
  </si>
  <si>
    <t xml:space="preserve">МОАУ "Башкирская гимназия им. Ш.Бабича с. Зилаир" </t>
  </si>
  <si>
    <t>МОБУ СОШ с. Нижнее Бобино</t>
  </si>
  <si>
    <t xml:space="preserve">Стерлибашевский </t>
  </si>
  <si>
    <t>МБОУ СОШ №2 с. Стерлибашево МР Стерлибашевский район РБ</t>
  </si>
  <si>
    <t>9 а</t>
  </si>
  <si>
    <t>Паксютова</t>
  </si>
  <si>
    <t>Муниципальное бюджетное общеобразовательное учреждение «Лицей №1» городского округа город Салават Республики Башкортостан</t>
  </si>
  <si>
    <t>Гаус</t>
  </si>
  <si>
    <t>Муниципальное бюджетное общеобразовательное учреждение "Лицей № 1" городского округа город Салават Республики Башкортостан</t>
  </si>
  <si>
    <t>Артемьева</t>
  </si>
  <si>
    <t>Муниципальное обшеобразовательное бюджетное учреждение средняя общеобразовательная школа с. Нижнеулу-Елга муниципального района Ермекеевский район Республики Башкортостан</t>
  </si>
  <si>
    <t>Давлетгареева</t>
  </si>
  <si>
    <t>Муниципальное бюджетное общеобразовательное учреждение средняя общеобразовательная школа №5</t>
  </si>
  <si>
    <t xml:space="preserve">Мухаметшина </t>
  </si>
  <si>
    <t>Муниципальное бюджетное общеобразовательное учреждение Гимназия №1 им. Н.Т. Антошкина ГО г.Кумертау Республики Башкортостан</t>
  </si>
  <si>
    <t>Пудовкина</t>
  </si>
  <si>
    <t>Муниципальное бюджетное общеобразовательное учреждение «Лицей № 1» городского округа город Салават Республики Башкортостан</t>
  </si>
  <si>
    <t>Муниципальное бюджетное общеобразовательное учреждение «Гимназия №1» городского округа город Салават Республики Башкортостан</t>
  </si>
  <si>
    <t>Семенова</t>
  </si>
  <si>
    <t>Муниципальное общеобразовательное бюджетное учреждение средняя общеобразовательная школа №2 с.Бакалы муниципального района Бакалинский район Республики Башкортостан</t>
  </si>
  <si>
    <t xml:space="preserve">Шаталина </t>
  </si>
  <si>
    <t>Муниципальное автономное общеобразовательное учреждение "Гимназия №1" ГО г. Стерлитамак Республики Башкортостан</t>
  </si>
  <si>
    <t xml:space="preserve">Кобякова </t>
  </si>
  <si>
    <t>муниципальное общеобразовательное бюджетное учреждение средняя общеобразовательная школа с. Нижнее Бобино муниципального района Мечетлинский район Республики Башкортостан</t>
  </si>
  <si>
    <t>Третьякова</t>
  </si>
  <si>
    <t>Муниципальное бюджетное общеобразовательное учреждение "Гимназия № 1" городского округа город Салават Республики Башкортостан</t>
  </si>
  <si>
    <t>Шестова</t>
  </si>
  <si>
    <t xml:space="preserve">Бегунова </t>
  </si>
  <si>
    <t xml:space="preserve">Стрельцова </t>
  </si>
  <si>
    <t>Явнова</t>
  </si>
  <si>
    <t xml:space="preserve">Муниципальное автономное общеобразовательное учреждение "Гимназия №2" </t>
  </si>
  <si>
    <t xml:space="preserve">Ибатуллина </t>
  </si>
  <si>
    <t>муниципальное бюджетное общеобразовательное учреждение средняя общеобразовательная школа №2с.Стерлибашево муниципального района Стерлибашевский район Республики Башкортостан</t>
  </si>
  <si>
    <t>Кириллова</t>
  </si>
  <si>
    <t>Муниципальное автономное общеобразовательное учреждение "Гимназия №1"</t>
  </si>
  <si>
    <t>Каримов</t>
  </si>
  <si>
    <t>Фатхутдинова</t>
  </si>
  <si>
    <t>Муниципальное общеобразовательное бюджетное учреждение "Гимназия №2 с.Бураев</t>
  </si>
  <si>
    <t>Батталова</t>
  </si>
  <si>
    <t>Муниципальное общеобразовательное бюджетное учреждение средняя общеобразовательная школа с.Усман-Ташлы муниципального района Ермекеевский район РБ</t>
  </si>
  <si>
    <t>Хатмуллина</t>
  </si>
  <si>
    <t>Муниципальное общеобразовательное  бюджетное  учреждение "Гимназия" городского округа город Сибай РБ</t>
  </si>
  <si>
    <t>Белова</t>
  </si>
  <si>
    <t>Муниципальное общеобразовательное учреждение средняя общеобразовательная школа с. Шафраново</t>
  </si>
  <si>
    <t>Рябов</t>
  </si>
  <si>
    <t>Муниципальное общеобразовательное бюджетное учреждение средняя общеобразовательная школа № 2  с. Красноусольский муниципального района Гафурийский район Республики Башкортостан</t>
  </si>
  <si>
    <t xml:space="preserve">Ахметзянова </t>
  </si>
  <si>
    <t xml:space="preserve"> муниципальное автономное  общеобразовательное  учреждение средняя общеобразовательная школа №1 с. Кандры </t>
  </si>
  <si>
    <t xml:space="preserve">Полетавкина </t>
  </si>
  <si>
    <t>Муниципальное общеобразовательное автономное учреждение "Башкирская гимназия им. Ш.Бабича с. Зилаир" муниципального района Зилаирский район Республики Башкортостан</t>
  </si>
  <si>
    <t>Мечетлинский</t>
  </si>
  <si>
    <t>Гафурийский район</t>
  </si>
  <si>
    <t>Плохотникова</t>
  </si>
  <si>
    <t>Муниципальное бюджетное общеобразовательное учреждение "Средняя общеобразовательная школа № 8" городского округа город Октябрьский Республики Башкортостан</t>
  </si>
  <si>
    <t>МБОУ "СОШ №8"</t>
  </si>
  <si>
    <t>Тукаева</t>
  </si>
  <si>
    <t>Муниципальное бюджетное общеобразовательное учреждение лицей №12 города Ишимбая муниципального района Ишимбайский район Республики Башкортостан</t>
  </si>
  <si>
    <t>МБОУ лицей 312 г.Ишимбай МР Ишимбайский район РБ</t>
  </si>
  <si>
    <t>Гайнуллина</t>
  </si>
  <si>
    <t>Муниципальное бюджетное общеобразовательное учреждение Башкирский лицей №1 им.С.Ш.Зиганшина</t>
  </si>
  <si>
    <t xml:space="preserve">МБОУ Башкирский лицей №1 </t>
  </si>
  <si>
    <t xml:space="preserve"> г.Октябрьский</t>
  </si>
  <si>
    <t>Зиманова</t>
  </si>
  <si>
    <t>Муниципальное бюджетное общеобразовательное учреждение "Гимназия №2" городского округа город Октябрьский Республики Башкортостан</t>
  </si>
  <si>
    <t>МБОУ "Гимназия №2"</t>
  </si>
  <si>
    <t>10а</t>
  </si>
  <si>
    <t>Лутфуллина</t>
  </si>
  <si>
    <t>Муниципального бюджетного общеобразовательного учреждения "Средняя общеобразовательная школа № 8" городского округа город Октябрьский Республики Башкортостан</t>
  </si>
  <si>
    <t>МБОУ "СОШ "8"</t>
  </si>
  <si>
    <t>Николаева</t>
  </si>
  <si>
    <t>МОБУ  СОШ №2 с.Бакалы</t>
  </si>
  <si>
    <t>Чернова</t>
  </si>
  <si>
    <t xml:space="preserve">Галиева </t>
  </si>
  <si>
    <t>муницпальное общеобразовательное бюджетное учреждение "Гимназия №2 с.Бураево муниципального района Бураевский район</t>
  </si>
  <si>
    <t>10б</t>
  </si>
  <si>
    <t>Аблеева</t>
  </si>
  <si>
    <t>Губайдуллина</t>
  </si>
  <si>
    <t>Муниципальное автономное общеобразовательное учреждение "Гимназия №2" городского округа город Стерлитамак Республики Башкортостан</t>
  </si>
  <si>
    <t>Ханипова</t>
  </si>
  <si>
    <t>10в</t>
  </si>
  <si>
    <t xml:space="preserve">Насибуллина </t>
  </si>
  <si>
    <t>Муниципальное общеобразовательное бюджетное учреждение  средняя общеобразовательная школа  с. Мустафино муниципального района Бакалинский район РБ</t>
  </si>
  <si>
    <t>МОБУ СОШ с. Мустафино</t>
  </si>
  <si>
    <t>Курбанов</t>
  </si>
  <si>
    <t>Абдюшева</t>
  </si>
  <si>
    <t>Нор</t>
  </si>
  <si>
    <t>Гиниятуллина</t>
  </si>
  <si>
    <t>Багаутдинов</t>
  </si>
  <si>
    <t>муниципальное бюджетное общеобразовательное учреждение средняя общеобразовательная школа №2 с.Стерлибашево муниципального района Стерлибашевский район Республики Башкортостан</t>
  </si>
  <si>
    <t>Шведова</t>
  </si>
  <si>
    <t>Вишкина</t>
  </si>
  <si>
    <t>Хайруддинов</t>
  </si>
  <si>
    <t>Муниципальное бюджетное общеобразовательное учреждение гимназия с.Раевский муниципального района Альшеевский район Республики Башкортостан</t>
  </si>
  <si>
    <t>МБОУ гимназия с.Раевс кий</t>
  </si>
  <si>
    <t>Башкирова</t>
  </si>
  <si>
    <t>Муниципальное бюджетное общеобразовательное учреждение «Лицей № 1 с углубленным изучением иностранного языка» городского округа город Салават Республики Башкортостан</t>
  </si>
  <si>
    <t xml:space="preserve">Умурзакова </t>
  </si>
  <si>
    <t>Муниципальное бюджетное общеобразовательной учреждение лицей №12 города Ишимбая муниципального района Ишимбайский район Республики Башкортостан</t>
  </si>
  <si>
    <t>МБОУ лицей №12</t>
  </si>
  <si>
    <r>
      <t xml:space="preserve">г. Стерлитамак  </t>
    </r>
    <r>
      <rPr>
        <sz val="11"/>
        <color indexed="10"/>
        <rFont val="Times New Roman"/>
        <family val="1"/>
      </rPr>
      <t>ППГ</t>
    </r>
  </si>
  <si>
    <t xml:space="preserve">Семенюк </t>
  </si>
  <si>
    <t>Муниципальное автономное общеобразовательное учреждение "Гимназия №1" городского округа город Стерлитамак Республики Башкортостан</t>
  </si>
  <si>
    <t xml:space="preserve">МАОУ "Гимназия №1"г. Стерлитамак </t>
  </si>
  <si>
    <r>
      <t xml:space="preserve">г. Октябрьский    </t>
    </r>
    <r>
      <rPr>
        <sz val="11"/>
        <color indexed="10"/>
        <rFont val="Times New Roman"/>
        <family val="1"/>
      </rPr>
      <t>ППГ</t>
    </r>
  </si>
  <si>
    <t>Карманов</t>
  </si>
  <si>
    <t>Муниципальное бюджетное общеобразовательное учреждение "Гимназия №2" городского округа город Октябрьский  Республики Башкортостан</t>
  </si>
  <si>
    <t>МБОУ "Гимназия №2" г. Октябрьский</t>
  </si>
  <si>
    <t xml:space="preserve"> Учалинский район</t>
  </si>
  <si>
    <t xml:space="preserve">Халиуллина </t>
  </si>
  <si>
    <t>Муниципальное бюджетное общеобразовательное учреждение Башкирский лицей №1 им. Зиганшина С.Ш.</t>
  </si>
  <si>
    <t>МБОУ Башкирский лицей №1 г. Учалы</t>
  </si>
  <si>
    <t xml:space="preserve">Банникова </t>
  </si>
  <si>
    <t>Муниципальное бюджетное общеобразовательное учреждение «Средняя общеобразовательная школа №20» городского округа город Салават Республики Башкортостан</t>
  </si>
  <si>
    <t>МБОУ "СОШ №20" г. Салавата</t>
  </si>
  <si>
    <t>Хусаинова</t>
  </si>
  <si>
    <t>Муниципальное автономное образовательное учреждение средняя образовательная школа №7 г. Туймазы</t>
  </si>
  <si>
    <t>МАОУ СОШ №7 г.Туймазы</t>
  </si>
  <si>
    <t xml:space="preserve">Абсалямова </t>
  </si>
  <si>
    <t>Агишева</t>
  </si>
  <si>
    <t xml:space="preserve">МАОУ "Гимназия №1" г. Стерлитамак </t>
  </si>
  <si>
    <t>Гостева</t>
  </si>
  <si>
    <t>Муниципальное бюджетное общеобразовательное учреждение средняя общеобразовательная школа №10 муниципального района Учалинский район Республики Башкортостан</t>
  </si>
  <si>
    <t>МБОУ СОШ №10</t>
  </si>
  <si>
    <t>Аскинский район</t>
  </si>
  <si>
    <t>Вакутина</t>
  </si>
  <si>
    <t>муниципальное бюджетное общеобразовательное учреждение средняя общеобразовательная школа №1 с.Аскино муниципального района Аскинский район Республики Башкортостан</t>
  </si>
  <si>
    <t>МБОУ СОШ №1 с.Аскино</t>
  </si>
  <si>
    <t>11А</t>
  </si>
  <si>
    <t>Козменкова</t>
  </si>
  <si>
    <t>Суворова</t>
  </si>
  <si>
    <t xml:space="preserve">Муниципальное автономное общеобразовательное учреждение "Гимназия №4" городского округа город Стерлитамак Республики Башкортостан </t>
  </si>
  <si>
    <t>МАОУ "Гимназия №4" городской округ г.Стерлитамак РБ</t>
  </si>
  <si>
    <t>ГО Салават</t>
  </si>
  <si>
    <t>Саломатин</t>
  </si>
  <si>
    <t xml:space="preserve">Смирнова </t>
  </si>
  <si>
    <t>Муниципальное бюджетное общеобразовательное  учреждение "Средняя общеобразовательная школа №18"</t>
  </si>
  <si>
    <t>МБОУ СОШ №18</t>
  </si>
  <si>
    <t xml:space="preserve"> Гафурийский район</t>
  </si>
  <si>
    <t>Вязовцева</t>
  </si>
  <si>
    <t>Муниципальное общеобразовательное бюджетное учреждение средняя общеобразовательная школа № 1 с. Красноусольский муниципального района Гафурийский район Республики Башкортостан</t>
  </si>
  <si>
    <t>МОБУ СОШ №1с.Красноусольский МР Гафурийский район РБ</t>
  </si>
  <si>
    <t>г.Октябрьский</t>
  </si>
  <si>
    <t>Доброцветова</t>
  </si>
  <si>
    <t>муниципальное бюджетное общеобразовательное учреждение "МБОУ СОШ №10" городского округа город Октябрьский Республики Башкортостан</t>
  </si>
  <si>
    <t xml:space="preserve">Рахимова </t>
  </si>
  <si>
    <t xml:space="preserve">Муниципальное автономное общеобразовательное учреждение "Лицей №1" городского округа город Стерлитамак Республики Башкортостан </t>
  </si>
  <si>
    <t>МАОУ "Лицей №1"11</t>
  </si>
  <si>
    <t>Балясова</t>
  </si>
  <si>
    <t>г. Межгорье</t>
  </si>
  <si>
    <t>Муниципальное автономное общеобразовательное учреждение  "Средняя общеобразовательная школа № 3" закрытое административно-территориальное образование городского округа г. Межгорье Республики Башкортостан</t>
  </si>
  <si>
    <t>МАОУ СОШ № 3 ЗАТО Межгорье
Республики Башкортостан</t>
  </si>
  <si>
    <t>Сухая</t>
  </si>
  <si>
    <t>Ярмухаметова</t>
  </si>
  <si>
    <t>МОБУ Гимназия г. Сибай</t>
  </si>
  <si>
    <t>Дюртюлинский</t>
  </si>
  <si>
    <t xml:space="preserve">Галимова  </t>
  </si>
  <si>
    <t>Муниципальное бюджетное общеобразовательное учреждение средняя общеобразовательная школа №4 г.Дюртюли</t>
  </si>
  <si>
    <t>МБОУ СОШ №4 г.дюртюли</t>
  </si>
  <si>
    <t>г. Белебеевский район</t>
  </si>
  <si>
    <t>Косолапова</t>
  </si>
  <si>
    <t>Муниципальное автономное общеобразовательное учреждение средняя общеобразовательная школа №2 имени Героя Советского Союза М. Г. Сыртлановой г.Белебея Белебеевский район Республики Башкортостан</t>
  </si>
  <si>
    <t>МАОУ СОШ №2 г. Белебея</t>
  </si>
  <si>
    <t>Галина</t>
  </si>
  <si>
    <t>Мозговая</t>
  </si>
  <si>
    <t xml:space="preserve"> Мечетлинский район РБ</t>
  </si>
  <si>
    <t xml:space="preserve">Рахимов </t>
  </si>
  <si>
    <t>филиал муниципального общеобразовательного бюджетного учреждения лицей №1 с.Большеустьикинское средняя общеобразовательная школа с. Большая Ока муниципального района Мечетлинский район Республики Башкортостан</t>
  </si>
  <si>
    <t>филиал МОБУ лицей №1 с. Большеустьикинское СОШ с. Большая Ока</t>
  </si>
  <si>
    <t>Кузнецов</t>
  </si>
  <si>
    <t>Воробьева</t>
  </si>
  <si>
    <t xml:space="preserve"> Салаватский район</t>
  </si>
  <si>
    <t>Каюмова</t>
  </si>
  <si>
    <t>Муниципальное бюджетное общеобразовательное учреждение башкирская гимназия  села Малояз муниципального района Салаватский район РБ</t>
  </si>
  <si>
    <t>МБОУ БГ с.Малояз</t>
  </si>
  <si>
    <t>Баймакский район</t>
  </si>
  <si>
    <t>Мурзабаева</t>
  </si>
  <si>
    <t xml:space="preserve">Муниципальное общеобразовательное автономное учреждение лицей №4 г.Баймака муниципального района Баймакский район Республики Башкортостан </t>
  </si>
  <si>
    <t>МОАУ лицей №4 г.Баймака МР Баймакский район РБ</t>
  </si>
  <si>
    <t>Приказчикова</t>
  </si>
  <si>
    <t>Сычева</t>
  </si>
  <si>
    <t xml:space="preserve">Куменко </t>
  </si>
  <si>
    <t xml:space="preserve">Баширова </t>
  </si>
  <si>
    <t>Муниципальное бюджетное общеобразовательное учреждение башкирская гимназия имени Н.Наджми г.Дюртюли</t>
  </si>
  <si>
    <t>МБОУ башкирская гимназия им.Н.Наджми г.Дюртюли</t>
  </si>
  <si>
    <t>Шаймурзина</t>
  </si>
  <si>
    <t>Муниципальное общеобразовательное бюджетное учреждение средняя общеобразовательная школа № 2 с. Красноусольский муниципального района Гафурийский район Республики Башкортостан</t>
  </si>
  <si>
    <t>Машина</t>
  </si>
  <si>
    <t>муниципальное бюджетное общеобразовательное учреждение "Средняя общеобразовательная школа №9"</t>
  </si>
  <si>
    <t>МБОУ СОШ №9</t>
  </si>
  <si>
    <t xml:space="preserve"> Белебеевский район</t>
  </si>
  <si>
    <t>Муниципальное автономное общеобразовательное учреждение средняя общеобразовательная школа №1 имения Героя Советского Союза В.П.Ферапонтова г.Белебея муниципального района Белебеевский район Республики Башкортостан</t>
  </si>
  <si>
    <t>МАОУ СОШ №1 г.Белебея</t>
  </si>
  <si>
    <t>Чукаев</t>
  </si>
  <si>
    <t>Муниципальное общеобразовательное бюджетное учреждение средняя общеобразовательная школа с. Спартак</t>
  </si>
  <si>
    <t>МОБУ СОШ с. Спартак</t>
  </si>
  <si>
    <t>Логинова</t>
  </si>
  <si>
    <t>11б</t>
  </si>
  <si>
    <t>Ганиятова</t>
  </si>
  <si>
    <t>муниципа</t>
  </si>
  <si>
    <t>Фазлыева</t>
  </si>
  <si>
    <t xml:space="preserve">муниципальное общеобразовательное бюджетное учреждение Башкирская гимназия с.Большеустьикинское муниципального района Мечетлинский район  Республики </t>
  </si>
  <si>
    <t xml:space="preserve"> МОБУ Башкирская гимназия с. Большеустьикинское </t>
  </si>
  <si>
    <t>Ахметшина</t>
  </si>
  <si>
    <t>г. Нефтекамск</t>
  </si>
  <si>
    <t>Фахрутдинова</t>
  </si>
  <si>
    <t>Муниципальное общеобразовательное автономное учреждение средняя общеобразовательная школа № 6 городского округа город Нефтекамск Республики Башкортостан</t>
  </si>
  <si>
    <t>МОАУ СОШ № 6</t>
  </si>
  <si>
    <t>11а</t>
  </si>
  <si>
    <t>Галиахметова</t>
  </si>
  <si>
    <t xml:space="preserve">Сочнева </t>
  </si>
  <si>
    <t xml:space="preserve"> Зианчуринский район</t>
  </si>
  <si>
    <t>Макарова</t>
  </si>
  <si>
    <t xml:space="preserve">Муниципальное общеобразовательное автономное учреждение средняя общеоборазовательная школа №2 с.Исянгулово муниципального района Зианчуринский район Республики Башкортостан </t>
  </si>
  <si>
    <t>МОАУ СОШ №2 с. Исянгулово</t>
  </si>
  <si>
    <t xml:space="preserve">Махмутова </t>
  </si>
  <si>
    <t>Муниципальное бюджетное общеобразовательное учреждение «Гимназия № 2» городского округа город Салават Республики Башкортостан</t>
  </si>
  <si>
    <t>МБОУ "Гимназия №2" г.Салавата</t>
  </si>
  <si>
    <t>Краснокамский район</t>
  </si>
  <si>
    <t>Пихур</t>
  </si>
  <si>
    <t>Муниципальное бюджетное общеобразовательное учреждение "Средняя общеобразовательная школа с. Николо-Березовка" муниципального района Краснокамский район Республики Башкортостан</t>
  </si>
  <si>
    <t>МБОУ СОШ с.Николо-Березовка</t>
  </si>
  <si>
    <t xml:space="preserve"> Хайбуллинский район</t>
  </si>
  <si>
    <t>Рахметова</t>
  </si>
  <si>
    <t>Муниципальное автономное общеобразовательное учреждение средняя общеобразовательная школа №2 с.Акъяр</t>
  </si>
  <si>
    <t>МАОУ СОШ №2 с.Акъяр</t>
  </si>
  <si>
    <t>Ранжированный список участников регионального этапа всероссийской олимпиады школьников 
по               МХК                     в 11 классе в 2020-2021 учебном году</t>
  </si>
  <si>
    <t>Хамидуллин</t>
  </si>
  <si>
    <t>15.02.2021 г.</t>
  </si>
  <si>
    <t xml:space="preserve"> г.Уфа  ППГ</t>
  </si>
  <si>
    <t>победитель</t>
  </si>
  <si>
    <t>призер</t>
  </si>
  <si>
    <t>участник</t>
  </si>
  <si>
    <t>А</t>
  </si>
  <si>
    <t>Б</t>
  </si>
  <si>
    <t>Д</t>
  </si>
  <si>
    <t>Е</t>
  </si>
  <si>
    <t>И</t>
  </si>
  <si>
    <t>К</t>
  </si>
  <si>
    <t>Л</t>
  </si>
  <si>
    <t>П</t>
  </si>
  <si>
    <t>С</t>
  </si>
  <si>
    <t>Э</t>
  </si>
  <si>
    <t>Ю</t>
  </si>
  <si>
    <t>В</t>
  </si>
  <si>
    <t>З</t>
  </si>
  <si>
    <t>Н</t>
  </si>
  <si>
    <t>О</t>
  </si>
  <si>
    <t>У</t>
  </si>
  <si>
    <t>Я</t>
  </si>
  <si>
    <t>Г</t>
  </si>
  <si>
    <t>Р</t>
  </si>
  <si>
    <t>Ф</t>
  </si>
  <si>
    <t>Т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</si>
</sst>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mm/yyyy"/>
    <numFmt numFmtId="174" formatCode="dd/mm/yy;@"/>
  </numFmts>
  <fonts count="51">
    <font>
      <sz val="10"/>
      <name val="Arial Cyr"/>
      <family val="2"/>
    </font>
    <font>
      <sz val="10"/>
      <name val="Arial"/>
      <family val="0"/>
    </font>
    <font>
      <b/>
      <sz val="12"/>
      <name val="Arial Cyr"/>
      <family val="2"/>
    </font>
    <font>
      <b/>
      <sz val="10"/>
      <color indexed="9"/>
      <name val="Arial Cyr"/>
      <family val="2"/>
    </font>
    <font>
      <b/>
      <sz val="10"/>
      <name val="Arial Cyr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10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6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7" fillId="33" borderId="12" xfId="0" applyFont="1" applyFill="1" applyBorder="1" applyAlignment="1">
      <alignment vertical="top"/>
    </xf>
    <xf numFmtId="0" fontId="48" fillId="33" borderId="12" xfId="0" applyFont="1" applyFill="1" applyBorder="1" applyAlignment="1">
      <alignment vertical="top"/>
    </xf>
    <xf numFmtId="0" fontId="7" fillId="33" borderId="12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left" wrapText="1"/>
    </xf>
    <xf numFmtId="0" fontId="9" fillId="0" borderId="10" xfId="0" applyFont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7" fillId="33" borderId="10" xfId="0" applyFont="1" applyFill="1" applyBorder="1" applyAlignment="1">
      <alignment horizontal="center" vertical="top"/>
    </xf>
    <xf numFmtId="0" fontId="7" fillId="33" borderId="12" xfId="0" applyFont="1" applyFill="1" applyBorder="1" applyAlignment="1">
      <alignment vertical="top" wrapText="1"/>
    </xf>
    <xf numFmtId="0" fontId="0" fillId="33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49" fontId="7" fillId="33" borderId="12" xfId="0" applyNumberFormat="1" applyFont="1" applyFill="1" applyBorder="1" applyAlignment="1">
      <alignment vertical="top"/>
    </xf>
    <xf numFmtId="49" fontId="48" fillId="33" borderId="12" xfId="0" applyNumberFormat="1" applyFont="1" applyFill="1" applyBorder="1" applyAlignment="1">
      <alignment vertical="top"/>
    </xf>
    <xf numFmtId="0" fontId="5" fillId="33" borderId="12" xfId="0" applyFont="1" applyFill="1" applyBorder="1" applyAlignment="1">
      <alignment vertical="top" wrapText="1"/>
    </xf>
    <xf numFmtId="0" fontId="49" fillId="33" borderId="12" xfId="0" applyFont="1" applyFill="1" applyBorder="1" applyAlignment="1">
      <alignment horizontal="center" vertical="top"/>
    </xf>
    <xf numFmtId="49" fontId="50" fillId="33" borderId="12" xfId="0" applyNumberFormat="1" applyFont="1" applyFill="1" applyBorder="1" applyAlignment="1">
      <alignment vertical="top"/>
    </xf>
    <xf numFmtId="0" fontId="50" fillId="33" borderId="12" xfId="0" applyFont="1" applyFill="1" applyBorder="1" applyAlignment="1">
      <alignment vertical="top" wrapText="1"/>
    </xf>
    <xf numFmtId="0" fontId="50" fillId="33" borderId="12" xfId="0" applyFont="1" applyFill="1" applyBorder="1" applyAlignment="1">
      <alignment vertical="top"/>
    </xf>
    <xf numFmtId="0" fontId="50" fillId="33" borderId="12" xfId="0" applyFont="1" applyFill="1" applyBorder="1" applyAlignment="1">
      <alignment horizontal="center" vertical="top"/>
    </xf>
    <xf numFmtId="0" fontId="50" fillId="33" borderId="12" xfId="53" applyFont="1" applyFill="1" applyBorder="1" applyAlignment="1" applyProtection="1">
      <alignment vertical="top"/>
      <protection/>
    </xf>
    <xf numFmtId="49" fontId="50" fillId="33" borderId="12" xfId="0" applyNumberFormat="1" applyFont="1" applyFill="1" applyBorder="1" applyAlignment="1">
      <alignment vertical="top" wrapText="1"/>
    </xf>
    <xf numFmtId="0" fontId="50" fillId="33" borderId="12" xfId="0" applyNumberFormat="1" applyFont="1" applyFill="1" applyBorder="1" applyAlignment="1">
      <alignment horizontal="center" vertical="top"/>
    </xf>
    <xf numFmtId="0" fontId="7" fillId="33" borderId="13" xfId="0" applyFont="1" applyFill="1" applyBorder="1" applyAlignment="1">
      <alignment horizontal="left" vertical="top" wrapText="1"/>
    </xf>
    <xf numFmtId="0" fontId="7" fillId="33" borderId="14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left" vertical="top" wrapText="1"/>
    </xf>
    <xf numFmtId="0" fontId="7" fillId="33" borderId="12" xfId="0" applyFont="1" applyFill="1" applyBorder="1" applyAlignment="1">
      <alignment horizontal="center" vertical="top" wrapText="1"/>
    </xf>
    <xf numFmtId="0" fontId="7" fillId="34" borderId="12" xfId="33" applyFont="1" applyFill="1" applyBorder="1" applyAlignment="1">
      <alignment horizontal="left" vertical="top"/>
      <protection/>
    </xf>
    <xf numFmtId="0" fontId="7" fillId="34" borderId="12" xfId="33" applyFont="1" applyFill="1" applyBorder="1" applyAlignment="1">
      <alignment horizontal="center" vertical="top"/>
      <protection/>
    </xf>
    <xf numFmtId="0" fontId="7" fillId="34" borderId="12" xfId="33" applyNumberFormat="1" applyFont="1" applyFill="1" applyBorder="1" applyAlignment="1">
      <alignment horizontal="center" vertical="top"/>
      <protection/>
    </xf>
    <xf numFmtId="0" fontId="7" fillId="33" borderId="10" xfId="0" applyFont="1" applyFill="1" applyBorder="1" applyAlignment="1">
      <alignment vertical="top"/>
    </xf>
    <xf numFmtId="0" fontId="0" fillId="33" borderId="0" xfId="0" applyFill="1" applyAlignment="1">
      <alignment/>
    </xf>
    <xf numFmtId="0" fontId="7" fillId="33" borderId="10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48" fillId="34" borderId="12" xfId="33" applyFont="1" applyFill="1" applyBorder="1" applyAlignment="1">
      <alignment horizontal="left" vertical="top"/>
      <protection/>
    </xf>
    <xf numFmtId="0" fontId="48" fillId="33" borderId="12" xfId="0" applyFont="1" applyFill="1" applyBorder="1" applyAlignment="1">
      <alignment horizontal="left" vertical="top" wrapText="1"/>
    </xf>
    <xf numFmtId="0" fontId="7" fillId="33" borderId="15" xfId="0" applyFont="1" applyFill="1" applyBorder="1" applyAlignment="1">
      <alignment horizontal="center" vertical="top"/>
    </xf>
    <xf numFmtId="0" fontId="5" fillId="0" borderId="13" xfId="0" applyFont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7" fillId="33" borderId="17" xfId="0" applyFont="1" applyFill="1" applyBorder="1" applyAlignment="1">
      <alignment vertical="top" wrapText="1"/>
    </xf>
    <xf numFmtId="0" fontId="7" fillId="33" borderId="17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zoomScale="75" zoomScaleNormal="75" zoomScalePageLayoutView="0" workbookViewId="0" topLeftCell="A1">
      <selection activeCell="K25" sqref="K25"/>
    </sheetView>
  </sheetViews>
  <sheetFormatPr defaultColWidth="9.00390625" defaultRowHeight="12.75"/>
  <cols>
    <col min="2" max="2" width="15.625" style="0" customWidth="1"/>
    <col min="3" max="3" width="16.625" style="0" customWidth="1"/>
    <col min="4" max="4" width="18.125" style="0" customWidth="1"/>
    <col min="5" max="5" width="14.875" style="0" customWidth="1"/>
    <col min="6" max="6" width="18.875" style="0" customWidth="1"/>
    <col min="8" max="8" width="17.00390625" style="0" customWidth="1"/>
  </cols>
  <sheetData>
    <row r="1" spans="2:8" ht="33.75" customHeight="1">
      <c r="B1" s="67" t="s">
        <v>0</v>
      </c>
      <c r="C1" s="67"/>
      <c r="D1" s="67"/>
      <c r="E1" s="67"/>
      <c r="F1" s="67"/>
      <c r="G1" s="67"/>
      <c r="H1" s="67"/>
    </row>
    <row r="2" spans="1:4" ht="30.75" customHeight="1">
      <c r="A2" s="68" t="s">
        <v>1</v>
      </c>
      <c r="B2" s="68"/>
      <c r="C2" s="1" t="s">
        <v>162</v>
      </c>
      <c r="D2" s="2"/>
    </row>
    <row r="3" spans="1:4" ht="16.5" customHeight="1">
      <c r="A3" s="68" t="s">
        <v>2</v>
      </c>
      <c r="B3" s="68"/>
      <c r="C3" s="69" t="s">
        <v>3</v>
      </c>
      <c r="D3" s="69"/>
    </row>
    <row r="4" spans="1:4" ht="12.75">
      <c r="A4" s="69" t="s">
        <v>4</v>
      </c>
      <c r="B4" s="69"/>
      <c r="C4" s="2" t="s">
        <v>5</v>
      </c>
      <c r="D4" s="2"/>
    </row>
    <row r="5" spans="1:4" ht="12.75">
      <c r="A5" s="69" t="s">
        <v>6</v>
      </c>
      <c r="B5" s="69"/>
      <c r="C5" s="2" t="s">
        <v>7</v>
      </c>
      <c r="D5" s="2"/>
    </row>
    <row r="6" spans="1:4" ht="12.75">
      <c r="A6" s="64" t="s">
        <v>8</v>
      </c>
      <c r="B6" s="64"/>
      <c r="C6" s="2" t="s">
        <v>420</v>
      </c>
      <c r="D6" s="2"/>
    </row>
    <row r="8" spans="1:8" ht="12.75" customHeight="1">
      <c r="A8" s="3"/>
      <c r="B8" s="4"/>
      <c r="C8" s="65" t="s">
        <v>9</v>
      </c>
      <c r="D8" s="65"/>
      <c r="E8" s="65"/>
      <c r="F8" s="66" t="s">
        <v>10</v>
      </c>
      <c r="G8" s="66"/>
      <c r="H8" s="66"/>
    </row>
    <row r="9" spans="1:13" ht="12.75" customHeight="1">
      <c r="A9" s="5"/>
      <c r="B9" s="6"/>
      <c r="C9" s="7"/>
      <c r="D9" s="7"/>
      <c r="E9" s="6"/>
      <c r="F9" s="7"/>
      <c r="G9" s="7"/>
      <c r="H9" s="8"/>
      <c r="I9" s="9"/>
      <c r="J9" s="9"/>
      <c r="K9" s="9"/>
      <c r="L9" s="9"/>
      <c r="M9" s="9"/>
    </row>
    <row r="10" spans="1:13" ht="63.75">
      <c r="A10" s="10" t="s">
        <v>11</v>
      </c>
      <c r="B10" s="11" t="s">
        <v>12</v>
      </c>
      <c r="C10" s="11" t="s">
        <v>13</v>
      </c>
      <c r="D10" s="11" t="s">
        <v>14</v>
      </c>
      <c r="E10" s="12" t="s">
        <v>15</v>
      </c>
      <c r="F10" s="12" t="s">
        <v>16</v>
      </c>
      <c r="G10" s="12" t="s">
        <v>17</v>
      </c>
      <c r="H10" s="13" t="s">
        <v>18</v>
      </c>
      <c r="I10" s="9"/>
      <c r="J10" s="9"/>
      <c r="K10" s="9"/>
      <c r="L10" s="9"/>
      <c r="M10" s="9"/>
    </row>
    <row r="11" spans="1:8" ht="15" customHeight="1">
      <c r="A11" s="31">
        <v>1</v>
      </c>
      <c r="B11" s="43" t="s">
        <v>165</v>
      </c>
      <c r="C11" s="43" t="s">
        <v>198</v>
      </c>
      <c r="D11" s="43" t="s">
        <v>66</v>
      </c>
      <c r="E11" s="43" t="s">
        <v>199</v>
      </c>
      <c r="F11" s="43" t="s">
        <v>166</v>
      </c>
      <c r="G11" s="44">
        <v>9</v>
      </c>
      <c r="H11" s="58" t="s">
        <v>422</v>
      </c>
    </row>
    <row r="12" spans="1:8" ht="15" customHeight="1">
      <c r="A12" s="27">
        <v>2</v>
      </c>
      <c r="B12" s="45" t="s">
        <v>186</v>
      </c>
      <c r="C12" s="45" t="s">
        <v>204</v>
      </c>
      <c r="D12" s="45" t="s">
        <v>425</v>
      </c>
      <c r="E12" s="45" t="s">
        <v>205</v>
      </c>
      <c r="F12" s="45" t="s">
        <v>187</v>
      </c>
      <c r="G12" s="46">
        <v>9</v>
      </c>
      <c r="H12" s="46" t="s">
        <v>423</v>
      </c>
    </row>
    <row r="13" spans="1:8" ht="15" customHeight="1">
      <c r="A13" s="31">
        <v>3</v>
      </c>
      <c r="B13" s="45" t="s">
        <v>183</v>
      </c>
      <c r="C13" s="45" t="s">
        <v>200</v>
      </c>
      <c r="D13" s="45" t="s">
        <v>430</v>
      </c>
      <c r="E13" s="45" t="s">
        <v>201</v>
      </c>
      <c r="F13" s="45" t="s">
        <v>166</v>
      </c>
      <c r="G13" s="46">
        <v>9</v>
      </c>
      <c r="H13" s="46" t="s">
        <v>423</v>
      </c>
    </row>
    <row r="14" spans="1:8" ht="15" customHeight="1">
      <c r="A14" s="27">
        <v>4</v>
      </c>
      <c r="B14" s="45" t="s">
        <v>179</v>
      </c>
      <c r="C14" s="45" t="s">
        <v>211</v>
      </c>
      <c r="D14" s="45" t="s">
        <v>428</v>
      </c>
      <c r="E14" s="45" t="s">
        <v>212</v>
      </c>
      <c r="F14" s="45" t="s">
        <v>180</v>
      </c>
      <c r="G14" s="46">
        <v>9</v>
      </c>
      <c r="H14" s="46" t="s">
        <v>423</v>
      </c>
    </row>
    <row r="15" spans="1:8" ht="15" customHeight="1">
      <c r="A15" s="31">
        <v>5</v>
      </c>
      <c r="B15" s="45" t="s">
        <v>167</v>
      </c>
      <c r="C15" s="45" t="s">
        <v>228</v>
      </c>
      <c r="D15" s="45" t="s">
        <v>428</v>
      </c>
      <c r="E15" s="45" t="s">
        <v>223</v>
      </c>
      <c r="F15" s="45" t="s">
        <v>169</v>
      </c>
      <c r="G15" s="46">
        <v>9</v>
      </c>
      <c r="H15" s="46" t="s">
        <v>423</v>
      </c>
    </row>
    <row r="16" spans="1:8" ht="15" customHeight="1">
      <c r="A16" s="27">
        <v>6</v>
      </c>
      <c r="B16" s="47" t="s">
        <v>27</v>
      </c>
      <c r="C16" s="47" t="s">
        <v>42</v>
      </c>
      <c r="D16" s="47" t="s">
        <v>425</v>
      </c>
      <c r="E16" s="47" t="s">
        <v>29</v>
      </c>
      <c r="F16" s="47" t="s">
        <v>30</v>
      </c>
      <c r="G16" s="48">
        <v>9</v>
      </c>
      <c r="H16" s="46" t="s">
        <v>423</v>
      </c>
    </row>
    <row r="17" spans="1:8" ht="15" customHeight="1">
      <c r="A17" s="31">
        <v>7</v>
      </c>
      <c r="B17" s="55" t="s">
        <v>189</v>
      </c>
      <c r="C17" s="55" t="s">
        <v>202</v>
      </c>
      <c r="D17" s="55" t="s">
        <v>430</v>
      </c>
      <c r="E17" s="45" t="s">
        <v>203</v>
      </c>
      <c r="F17" s="45" t="s">
        <v>190</v>
      </c>
      <c r="G17" s="46">
        <v>9</v>
      </c>
      <c r="H17" s="46" t="s">
        <v>423</v>
      </c>
    </row>
    <row r="18" spans="1:8" ht="15" customHeight="1">
      <c r="A18" s="27">
        <v>8</v>
      </c>
      <c r="B18" s="45" t="s">
        <v>244</v>
      </c>
      <c r="C18" s="45" t="s">
        <v>237</v>
      </c>
      <c r="D18" s="45" t="s">
        <v>430</v>
      </c>
      <c r="E18" s="45" t="s">
        <v>238</v>
      </c>
      <c r="F18" s="45" t="s">
        <v>188</v>
      </c>
      <c r="G18" s="46">
        <v>9</v>
      </c>
      <c r="H18" s="46" t="s">
        <v>423</v>
      </c>
    </row>
    <row r="19" spans="1:8" ht="15" customHeight="1">
      <c r="A19" s="31">
        <v>9</v>
      </c>
      <c r="B19" s="45" t="s">
        <v>167</v>
      </c>
      <c r="C19" s="45" t="s">
        <v>222</v>
      </c>
      <c r="D19" s="45" t="s">
        <v>427</v>
      </c>
      <c r="E19" s="45" t="s">
        <v>223</v>
      </c>
      <c r="F19" s="45" t="s">
        <v>169</v>
      </c>
      <c r="G19" s="46">
        <v>9</v>
      </c>
      <c r="H19" s="46" t="s">
        <v>423</v>
      </c>
    </row>
    <row r="20" spans="1:15" ht="15" customHeight="1">
      <c r="A20" s="27">
        <v>10</v>
      </c>
      <c r="B20" s="47" t="s">
        <v>19</v>
      </c>
      <c r="C20" s="47" t="s">
        <v>37</v>
      </c>
      <c r="D20" s="47" t="s">
        <v>425</v>
      </c>
      <c r="E20" s="47" t="s">
        <v>38</v>
      </c>
      <c r="F20" s="47" t="s">
        <v>39</v>
      </c>
      <c r="G20" s="48">
        <v>9</v>
      </c>
      <c r="H20" s="46" t="s">
        <v>423</v>
      </c>
      <c r="O20" s="53"/>
    </row>
    <row r="21" spans="1:8" ht="15" customHeight="1">
      <c r="A21" s="31">
        <v>11</v>
      </c>
      <c r="B21" s="45" t="s">
        <v>183</v>
      </c>
      <c r="C21" s="45" t="s">
        <v>219</v>
      </c>
      <c r="D21" s="45" t="s">
        <v>433</v>
      </c>
      <c r="E21" s="45" t="s">
        <v>210</v>
      </c>
      <c r="F21" s="45" t="s">
        <v>184</v>
      </c>
      <c r="G21" s="46">
        <v>9</v>
      </c>
      <c r="H21" s="46" t="s">
        <v>423</v>
      </c>
    </row>
    <row r="22" spans="1:8" ht="15" customHeight="1">
      <c r="A22" s="27">
        <v>12</v>
      </c>
      <c r="B22" s="45" t="s">
        <v>176</v>
      </c>
      <c r="C22" s="45" t="s">
        <v>235</v>
      </c>
      <c r="D22" s="45" t="s">
        <v>66</v>
      </c>
      <c r="E22" s="45" t="s">
        <v>236</v>
      </c>
      <c r="F22" s="45" t="s">
        <v>178</v>
      </c>
      <c r="G22" s="46">
        <v>9</v>
      </c>
      <c r="H22" s="46" t="s">
        <v>423</v>
      </c>
    </row>
    <row r="23" spans="1:8" ht="15" customHeight="1">
      <c r="A23" s="31">
        <v>13</v>
      </c>
      <c r="B23" s="45" t="s">
        <v>174</v>
      </c>
      <c r="C23" s="45" t="s">
        <v>239</v>
      </c>
      <c r="D23" s="45" t="s">
        <v>425</v>
      </c>
      <c r="E23" s="45" t="s">
        <v>240</v>
      </c>
      <c r="F23" s="45" t="s">
        <v>175</v>
      </c>
      <c r="G23" s="46">
        <v>9</v>
      </c>
      <c r="H23" s="46" t="s">
        <v>423</v>
      </c>
    </row>
    <row r="24" spans="1:8" ht="15" customHeight="1">
      <c r="A24" s="27">
        <v>14</v>
      </c>
      <c r="B24" s="47" t="s">
        <v>23</v>
      </c>
      <c r="C24" s="47" t="s">
        <v>24</v>
      </c>
      <c r="D24" s="47" t="s">
        <v>425</v>
      </c>
      <c r="E24" s="47" t="s">
        <v>25</v>
      </c>
      <c r="F24" s="47" t="s">
        <v>26</v>
      </c>
      <c r="G24" s="48">
        <v>9</v>
      </c>
      <c r="H24" s="46" t="s">
        <v>423</v>
      </c>
    </row>
    <row r="25" spans="1:8" ht="15" customHeight="1">
      <c r="A25" s="31">
        <v>15</v>
      </c>
      <c r="B25" s="47" t="s">
        <v>19</v>
      </c>
      <c r="C25" s="47" t="s">
        <v>31</v>
      </c>
      <c r="D25" s="47" t="s">
        <v>426</v>
      </c>
      <c r="E25" s="47" t="s">
        <v>32</v>
      </c>
      <c r="F25" s="47" t="s">
        <v>33</v>
      </c>
      <c r="G25" s="48">
        <v>9</v>
      </c>
      <c r="H25" s="46" t="s">
        <v>423</v>
      </c>
    </row>
    <row r="26" spans="1:8" ht="15" customHeight="1">
      <c r="A26" s="27">
        <v>16</v>
      </c>
      <c r="B26" s="47" t="s">
        <v>19</v>
      </c>
      <c r="C26" s="47" t="s">
        <v>44</v>
      </c>
      <c r="D26" s="47" t="s">
        <v>434</v>
      </c>
      <c r="E26" s="54" t="s">
        <v>45</v>
      </c>
      <c r="F26" s="54" t="s">
        <v>46</v>
      </c>
      <c r="G26" s="48">
        <v>9</v>
      </c>
      <c r="H26" s="49" t="s">
        <v>424</v>
      </c>
    </row>
    <row r="27" spans="1:8" ht="15" customHeight="1">
      <c r="A27" s="31">
        <v>17</v>
      </c>
      <c r="B27" s="45" t="s">
        <v>176</v>
      </c>
      <c r="C27" s="45" t="s">
        <v>221</v>
      </c>
      <c r="D27" s="45" t="s">
        <v>429</v>
      </c>
      <c r="E27" s="45" t="s">
        <v>177</v>
      </c>
      <c r="F27" s="45" t="s">
        <v>177</v>
      </c>
      <c r="G27" s="46">
        <v>9</v>
      </c>
      <c r="H27" s="49" t="s">
        <v>424</v>
      </c>
    </row>
    <row r="28" spans="1:8" ht="15" customHeight="1">
      <c r="A28" s="27">
        <v>18</v>
      </c>
      <c r="B28" s="45" t="s">
        <v>172</v>
      </c>
      <c r="C28" s="45" t="s">
        <v>233</v>
      </c>
      <c r="D28" s="45" t="s">
        <v>428</v>
      </c>
      <c r="E28" s="45" t="s">
        <v>234</v>
      </c>
      <c r="F28" s="45" t="s">
        <v>173</v>
      </c>
      <c r="G28" s="46">
        <v>9</v>
      </c>
      <c r="H28" s="49" t="s">
        <v>424</v>
      </c>
    </row>
    <row r="29" spans="1:8" ht="15" customHeight="1">
      <c r="A29" s="31">
        <v>19</v>
      </c>
      <c r="B29" s="45" t="s">
        <v>170</v>
      </c>
      <c r="C29" s="45" t="s">
        <v>220</v>
      </c>
      <c r="D29" s="45" t="s">
        <v>430</v>
      </c>
      <c r="E29" s="45" t="s">
        <v>171</v>
      </c>
      <c r="F29" s="45" t="s">
        <v>171</v>
      </c>
      <c r="G29" s="46">
        <v>9</v>
      </c>
      <c r="H29" s="49" t="s">
        <v>424</v>
      </c>
    </row>
    <row r="30" spans="1:8" ht="15" customHeight="1">
      <c r="A30" s="27">
        <v>20</v>
      </c>
      <c r="B30" s="45" t="s">
        <v>163</v>
      </c>
      <c r="C30" s="45" t="s">
        <v>206</v>
      </c>
      <c r="D30" s="45" t="s">
        <v>427</v>
      </c>
      <c r="E30" s="45" t="s">
        <v>207</v>
      </c>
      <c r="F30" s="45" t="s">
        <v>164</v>
      </c>
      <c r="G30" s="46">
        <v>9</v>
      </c>
      <c r="H30" s="49" t="s">
        <v>424</v>
      </c>
    </row>
    <row r="31" spans="1:8" ht="15" customHeight="1">
      <c r="A31" s="31">
        <v>21</v>
      </c>
      <c r="B31" s="45" t="s">
        <v>165</v>
      </c>
      <c r="C31" s="45" t="s">
        <v>208</v>
      </c>
      <c r="D31" s="45" t="s">
        <v>425</v>
      </c>
      <c r="E31" s="45" t="s">
        <v>209</v>
      </c>
      <c r="F31" s="45" t="s">
        <v>166</v>
      </c>
      <c r="G31" s="46">
        <v>9</v>
      </c>
      <c r="H31" s="49" t="s">
        <v>424</v>
      </c>
    </row>
    <row r="32" spans="1:8" ht="15" customHeight="1">
      <c r="A32" s="27">
        <v>22</v>
      </c>
      <c r="B32" s="47" t="s">
        <v>27</v>
      </c>
      <c r="C32" s="47" t="s">
        <v>57</v>
      </c>
      <c r="D32" s="47" t="s">
        <v>427</v>
      </c>
      <c r="E32" s="47" t="s">
        <v>96</v>
      </c>
      <c r="F32" s="47" t="s">
        <v>36</v>
      </c>
      <c r="G32" s="48">
        <v>9</v>
      </c>
      <c r="H32" s="49" t="s">
        <v>424</v>
      </c>
    </row>
    <row r="33" spans="1:8" ht="15" customHeight="1">
      <c r="A33" s="31">
        <v>23</v>
      </c>
      <c r="B33" s="47" t="s">
        <v>27</v>
      </c>
      <c r="C33" s="47" t="s">
        <v>28</v>
      </c>
      <c r="D33" s="47" t="s">
        <v>66</v>
      </c>
      <c r="E33" s="47" t="s">
        <v>29</v>
      </c>
      <c r="F33" s="47" t="s">
        <v>30</v>
      </c>
      <c r="G33" s="48">
        <v>9</v>
      </c>
      <c r="H33" s="49" t="s">
        <v>424</v>
      </c>
    </row>
    <row r="34" spans="1:8" ht="15" customHeight="1">
      <c r="A34" s="27">
        <v>24</v>
      </c>
      <c r="B34" s="45" t="s">
        <v>167</v>
      </c>
      <c r="C34" s="45" t="s">
        <v>213</v>
      </c>
      <c r="D34" s="45" t="s">
        <v>428</v>
      </c>
      <c r="E34" s="45" t="s">
        <v>214</v>
      </c>
      <c r="F34" s="45" t="s">
        <v>168</v>
      </c>
      <c r="G34" s="46">
        <v>9</v>
      </c>
      <c r="H34" s="49" t="s">
        <v>424</v>
      </c>
    </row>
    <row r="35" spans="1:8" ht="15" customHeight="1">
      <c r="A35" s="31">
        <v>25</v>
      </c>
      <c r="B35" s="47" t="s">
        <v>27</v>
      </c>
      <c r="C35" s="47" t="s">
        <v>43</v>
      </c>
      <c r="D35" s="47" t="s">
        <v>66</v>
      </c>
      <c r="E35" s="47" t="s">
        <v>21</v>
      </c>
      <c r="F35" s="47" t="s">
        <v>22</v>
      </c>
      <c r="G35" s="48">
        <v>9</v>
      </c>
      <c r="H35" s="49" t="s">
        <v>424</v>
      </c>
    </row>
    <row r="36" spans="1:8" ht="15" customHeight="1">
      <c r="A36" s="27">
        <v>26</v>
      </c>
      <c r="B36" s="45" t="s">
        <v>181</v>
      </c>
      <c r="C36" s="45" t="s">
        <v>229</v>
      </c>
      <c r="D36" s="45" t="s">
        <v>427</v>
      </c>
      <c r="E36" s="45" t="s">
        <v>230</v>
      </c>
      <c r="F36" s="45" t="s">
        <v>182</v>
      </c>
      <c r="G36" s="46">
        <v>9</v>
      </c>
      <c r="H36" s="49" t="s">
        <v>424</v>
      </c>
    </row>
    <row r="37" spans="1:8" ht="15" customHeight="1">
      <c r="A37" s="31">
        <v>27</v>
      </c>
      <c r="B37" s="45" t="s">
        <v>167</v>
      </c>
      <c r="C37" s="45" t="s">
        <v>226</v>
      </c>
      <c r="D37" s="45" t="s">
        <v>435</v>
      </c>
      <c r="E37" s="45" t="s">
        <v>227</v>
      </c>
      <c r="F37" s="45" t="s">
        <v>168</v>
      </c>
      <c r="G37" s="46">
        <v>9</v>
      </c>
      <c r="H37" s="49" t="s">
        <v>424</v>
      </c>
    </row>
    <row r="38" spans="1:8" ht="15" customHeight="1">
      <c r="A38" s="27">
        <v>28</v>
      </c>
      <c r="B38" s="47" t="s">
        <v>27</v>
      </c>
      <c r="C38" s="47" t="s">
        <v>40</v>
      </c>
      <c r="D38" s="47" t="s">
        <v>425</v>
      </c>
      <c r="E38" s="47" t="s">
        <v>97</v>
      </c>
      <c r="F38" s="47" t="s">
        <v>41</v>
      </c>
      <c r="G38" s="48">
        <v>9</v>
      </c>
      <c r="H38" s="49" t="s">
        <v>424</v>
      </c>
    </row>
    <row r="39" spans="1:8" ht="15" customHeight="1">
      <c r="A39" s="31">
        <v>29</v>
      </c>
      <c r="B39" s="45" t="s">
        <v>192</v>
      </c>
      <c r="C39" s="45" t="s">
        <v>241</v>
      </c>
      <c r="D39" s="45" t="s">
        <v>425</v>
      </c>
      <c r="E39" s="45" t="s">
        <v>242</v>
      </c>
      <c r="F39" s="45" t="s">
        <v>193</v>
      </c>
      <c r="G39" s="46">
        <v>9</v>
      </c>
      <c r="H39" s="49" t="s">
        <v>424</v>
      </c>
    </row>
    <row r="40" spans="1:8" ht="15" customHeight="1">
      <c r="A40" s="27">
        <v>30</v>
      </c>
      <c r="B40" s="45" t="s">
        <v>183</v>
      </c>
      <c r="C40" s="45" t="s">
        <v>217</v>
      </c>
      <c r="D40" s="45" t="s">
        <v>432</v>
      </c>
      <c r="E40" s="45" t="s">
        <v>218</v>
      </c>
      <c r="F40" s="45" t="s">
        <v>184</v>
      </c>
      <c r="G40" s="46">
        <v>9</v>
      </c>
      <c r="H40" s="49" t="s">
        <v>424</v>
      </c>
    </row>
    <row r="41" spans="1:8" ht="15" customHeight="1">
      <c r="A41" s="31">
        <v>31</v>
      </c>
      <c r="B41" s="47" t="s">
        <v>19</v>
      </c>
      <c r="C41" s="47" t="s">
        <v>47</v>
      </c>
      <c r="D41" s="47" t="s">
        <v>66</v>
      </c>
      <c r="E41" s="47" t="s">
        <v>95</v>
      </c>
      <c r="F41" s="47" t="s">
        <v>49</v>
      </c>
      <c r="G41" s="48">
        <v>9</v>
      </c>
      <c r="H41" s="49" t="s">
        <v>424</v>
      </c>
    </row>
    <row r="42" spans="1:8" ht="15" customHeight="1">
      <c r="A42" s="27">
        <v>32</v>
      </c>
      <c r="B42" s="45" t="s">
        <v>243</v>
      </c>
      <c r="C42" s="45" t="s">
        <v>215</v>
      </c>
      <c r="D42" s="45" t="s">
        <v>433</v>
      </c>
      <c r="E42" s="45" t="s">
        <v>216</v>
      </c>
      <c r="F42" s="45" t="s">
        <v>194</v>
      </c>
      <c r="G42" s="46">
        <v>9</v>
      </c>
      <c r="H42" s="49" t="s">
        <v>424</v>
      </c>
    </row>
    <row r="43" spans="1:8" ht="15" customHeight="1">
      <c r="A43" s="31">
        <v>33</v>
      </c>
      <c r="B43" s="47" t="s">
        <v>19</v>
      </c>
      <c r="C43" s="47" t="s">
        <v>50</v>
      </c>
      <c r="D43" s="47" t="s">
        <v>66</v>
      </c>
      <c r="E43" s="47" t="s">
        <v>58</v>
      </c>
      <c r="F43" s="47" t="s">
        <v>98</v>
      </c>
      <c r="G43" s="48">
        <v>9</v>
      </c>
      <c r="H43" s="49" t="s">
        <v>424</v>
      </c>
    </row>
    <row r="44" spans="1:8" ht="15" customHeight="1">
      <c r="A44" s="27">
        <v>34</v>
      </c>
      <c r="B44" s="45" t="s">
        <v>195</v>
      </c>
      <c r="C44" s="45" t="s">
        <v>224</v>
      </c>
      <c r="D44" s="45" t="s">
        <v>427</v>
      </c>
      <c r="E44" s="45" t="s">
        <v>225</v>
      </c>
      <c r="F44" s="45" t="s">
        <v>196</v>
      </c>
      <c r="G44" s="46" t="s">
        <v>197</v>
      </c>
      <c r="H44" s="49" t="s">
        <v>424</v>
      </c>
    </row>
    <row r="45" spans="1:8" ht="15" customHeight="1">
      <c r="A45" s="31">
        <v>35</v>
      </c>
      <c r="B45" s="47" t="s">
        <v>19</v>
      </c>
      <c r="C45" s="47" t="s">
        <v>51</v>
      </c>
      <c r="D45" s="47" t="s">
        <v>427</v>
      </c>
      <c r="E45" s="47" t="s">
        <v>52</v>
      </c>
      <c r="F45" s="47" t="s">
        <v>53</v>
      </c>
      <c r="G45" s="48">
        <v>9</v>
      </c>
      <c r="H45" s="49" t="s">
        <v>424</v>
      </c>
    </row>
    <row r="46" spans="1:8" ht="15" customHeight="1">
      <c r="A46" s="27">
        <v>36</v>
      </c>
      <c r="B46" s="47" t="s">
        <v>19</v>
      </c>
      <c r="C46" s="47" t="s">
        <v>20</v>
      </c>
      <c r="D46" s="47" t="s">
        <v>428</v>
      </c>
      <c r="E46" s="47" t="s">
        <v>21</v>
      </c>
      <c r="F46" s="47" t="s">
        <v>22</v>
      </c>
      <c r="G46" s="48">
        <v>9</v>
      </c>
      <c r="H46" s="49" t="s">
        <v>424</v>
      </c>
    </row>
    <row r="47" spans="1:8" ht="15" customHeight="1">
      <c r="A47" s="31">
        <v>37</v>
      </c>
      <c r="B47" s="45" t="s">
        <v>189</v>
      </c>
      <c r="C47" s="45" t="s">
        <v>231</v>
      </c>
      <c r="D47" s="45" t="s">
        <v>431</v>
      </c>
      <c r="E47" s="45" t="s">
        <v>232</v>
      </c>
      <c r="F47" s="45" t="s">
        <v>191</v>
      </c>
      <c r="G47" s="46">
        <v>9</v>
      </c>
      <c r="H47" s="49" t="s">
        <v>424</v>
      </c>
    </row>
  </sheetData>
  <sheetProtection selectLockedCells="1" selectUnlockedCells="1"/>
  <autoFilter ref="A10:O10">
    <sortState ref="A11:O47">
      <sortCondition sortBy="value" ref="A11:A47"/>
    </sortState>
  </autoFilter>
  <mergeCells count="9">
    <mergeCell ref="A6:B6"/>
    <mergeCell ref="C8:E8"/>
    <mergeCell ref="F8:H8"/>
    <mergeCell ref="B1:H1"/>
    <mergeCell ref="A2:B2"/>
    <mergeCell ref="A3:B3"/>
    <mergeCell ref="C3:D3"/>
    <mergeCell ref="A4:B4"/>
    <mergeCell ref="A5:B5"/>
  </mergeCells>
  <dataValidations count="3">
    <dataValidation allowBlank="1" showErrorMessage="1" sqref="F9:G9 C19:D19 B10:G10 C9:D9 C8 A8 C6:D6 D4:D5 C3:C5 C2:D2 A2:A6">
      <formula1>0</formula1>
      <formula2>0</formula2>
    </dataValidation>
    <dataValidation allowBlank="1" showInputMessage="1" showErrorMessage="1" sqref="F13 B16:B18 C17:D18 B15:D15 C14:D14 C12:D12 B11">
      <formula1>0</formula1>
      <formula2>0</formula2>
    </dataValidation>
    <dataValidation allowBlank="1" showInputMessage="1" showErrorMessage="1" sqref="E24:E25 F24:F27 B33:B46 C37:D41 C21:D21 B47:D47 C28:D28 D24 B20"/>
  </dataValidation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zoomScale="75" zoomScaleNormal="75" zoomScalePageLayoutView="0" workbookViewId="0" topLeftCell="A1">
      <selection activeCell="H11" sqref="H1:I16384"/>
    </sheetView>
  </sheetViews>
  <sheetFormatPr defaultColWidth="9.00390625" defaultRowHeight="12.75"/>
  <cols>
    <col min="2" max="2" width="18.25390625" style="0" customWidth="1"/>
    <col min="3" max="3" width="24.125" style="0" customWidth="1"/>
    <col min="4" max="4" width="20.125" style="0" customWidth="1"/>
    <col min="5" max="5" width="19.75390625" style="0" customWidth="1"/>
    <col min="6" max="6" width="13.875" style="0" customWidth="1"/>
    <col min="7" max="7" width="17.875" style="0" customWidth="1"/>
  </cols>
  <sheetData>
    <row r="1" spans="2:7" ht="28.5" customHeight="1">
      <c r="B1" s="67"/>
      <c r="C1" s="67"/>
      <c r="D1" s="67"/>
      <c r="E1" s="67"/>
      <c r="F1" s="67"/>
      <c r="G1" s="67"/>
    </row>
    <row r="2" spans="1:3" ht="15" customHeight="1">
      <c r="A2" s="59" t="s">
        <v>1</v>
      </c>
      <c r="B2" s="1" t="s">
        <v>162</v>
      </c>
      <c r="C2" s="2"/>
    </row>
    <row r="3" spans="1:3" ht="15" customHeight="1">
      <c r="A3" s="59" t="s">
        <v>2</v>
      </c>
      <c r="B3" s="73" t="s">
        <v>3</v>
      </c>
      <c r="C3" s="73"/>
    </row>
    <row r="4" spans="1:3" ht="12.75">
      <c r="A4" s="60" t="s">
        <v>4</v>
      </c>
      <c r="B4" s="2" t="s">
        <v>5</v>
      </c>
      <c r="C4" s="2"/>
    </row>
    <row r="5" spans="1:3" ht="12.75">
      <c r="A5" s="60" t="s">
        <v>6</v>
      </c>
      <c r="B5" s="2" t="s">
        <v>54</v>
      </c>
      <c r="C5" s="2"/>
    </row>
    <row r="6" spans="1:3" ht="12.75" customHeight="1">
      <c r="A6" s="61" t="s">
        <v>55</v>
      </c>
      <c r="B6" s="2" t="s">
        <v>420</v>
      </c>
      <c r="C6" s="2"/>
    </row>
    <row r="8" spans="1:7" ht="15.75">
      <c r="A8" s="18"/>
      <c r="B8" s="71" t="s">
        <v>9</v>
      </c>
      <c r="C8" s="71"/>
      <c r="D8" s="71"/>
      <c r="E8" s="72" t="s">
        <v>10</v>
      </c>
      <c r="F8" s="72"/>
      <c r="G8" s="72"/>
    </row>
    <row r="9" spans="1:11" ht="12.75" customHeight="1">
      <c r="A9" s="19"/>
      <c r="B9" s="21"/>
      <c r="C9" s="21"/>
      <c r="D9" s="20"/>
      <c r="E9" s="21"/>
      <c r="F9" s="21"/>
      <c r="G9" s="22"/>
      <c r="H9" s="9"/>
      <c r="I9" s="9"/>
      <c r="J9" s="9"/>
      <c r="K9" s="9"/>
    </row>
    <row r="10" spans="1:11" ht="63">
      <c r="A10" s="23" t="s">
        <v>11</v>
      </c>
      <c r="B10" s="24" t="s">
        <v>13</v>
      </c>
      <c r="C10" s="24" t="s">
        <v>14</v>
      </c>
      <c r="D10" s="25" t="s">
        <v>15</v>
      </c>
      <c r="E10" s="25" t="s">
        <v>16</v>
      </c>
      <c r="F10" s="25" t="s">
        <v>17</v>
      </c>
      <c r="G10" s="26" t="s">
        <v>18</v>
      </c>
      <c r="H10" s="9"/>
      <c r="I10" s="9"/>
      <c r="J10" s="9"/>
      <c r="K10" s="9"/>
    </row>
    <row r="11" spans="1:11" ht="15" customHeight="1">
      <c r="A11" s="35">
        <v>1</v>
      </c>
      <c r="B11" s="38" t="s">
        <v>269</v>
      </c>
      <c r="C11" s="38" t="s">
        <v>427</v>
      </c>
      <c r="D11" s="37" t="s">
        <v>270</v>
      </c>
      <c r="E11" s="38" t="s">
        <v>169</v>
      </c>
      <c r="F11" s="39">
        <v>10</v>
      </c>
      <c r="G11" s="42" t="s">
        <v>422</v>
      </c>
      <c r="I11" s="9"/>
      <c r="J11" s="9"/>
      <c r="K11" s="9"/>
    </row>
    <row r="12" spans="1:11" ht="15" customHeight="1">
      <c r="A12" s="35">
        <v>2</v>
      </c>
      <c r="B12" s="38" t="s">
        <v>68</v>
      </c>
      <c r="C12" s="38" t="s">
        <v>425</v>
      </c>
      <c r="D12" s="38" t="s">
        <v>60</v>
      </c>
      <c r="E12" s="38" t="s">
        <v>69</v>
      </c>
      <c r="F12" s="39">
        <v>10</v>
      </c>
      <c r="G12" s="39" t="s">
        <v>423</v>
      </c>
      <c r="I12" s="9"/>
      <c r="J12" s="9"/>
      <c r="K12" s="9"/>
    </row>
    <row r="13" spans="1:11" ht="15" customHeight="1">
      <c r="A13" s="35">
        <v>3</v>
      </c>
      <c r="B13" s="38" t="s">
        <v>255</v>
      </c>
      <c r="C13" s="38" t="s">
        <v>425</v>
      </c>
      <c r="D13" s="37" t="s">
        <v>256</v>
      </c>
      <c r="E13" s="38" t="s">
        <v>257</v>
      </c>
      <c r="F13" s="39" t="s">
        <v>258</v>
      </c>
      <c r="G13" s="39" t="s">
        <v>423</v>
      </c>
      <c r="I13" s="9"/>
      <c r="J13" s="9"/>
      <c r="K13" s="9"/>
    </row>
    <row r="14" spans="1:11" ht="15" customHeight="1">
      <c r="A14" s="35">
        <v>4</v>
      </c>
      <c r="B14" s="38" t="s">
        <v>67</v>
      </c>
      <c r="C14" s="38" t="s">
        <v>439</v>
      </c>
      <c r="D14" s="38" t="s">
        <v>25</v>
      </c>
      <c r="E14" s="38" t="s">
        <v>26</v>
      </c>
      <c r="F14" s="39">
        <v>10</v>
      </c>
      <c r="G14" s="39" t="s">
        <v>423</v>
      </c>
      <c r="I14" s="9"/>
      <c r="J14" s="9"/>
      <c r="K14" s="9"/>
    </row>
    <row r="15" spans="1:11" ht="15" customHeight="1">
      <c r="A15" s="35">
        <v>5</v>
      </c>
      <c r="B15" s="38" t="s">
        <v>259</v>
      </c>
      <c r="C15" s="38" t="s">
        <v>441</v>
      </c>
      <c r="D15" s="37" t="s">
        <v>260</v>
      </c>
      <c r="E15" s="38" t="s">
        <v>261</v>
      </c>
      <c r="F15" s="39">
        <v>10</v>
      </c>
      <c r="G15" s="39" t="s">
        <v>423</v>
      </c>
      <c r="I15" s="9"/>
      <c r="J15" s="9"/>
      <c r="K15" s="9"/>
    </row>
    <row r="16" spans="1:11" ht="15" customHeight="1">
      <c r="A16" s="35">
        <v>6</v>
      </c>
      <c r="B16" s="38" t="s">
        <v>59</v>
      </c>
      <c r="C16" s="38" t="s">
        <v>425</v>
      </c>
      <c r="D16" s="38" t="s">
        <v>85</v>
      </c>
      <c r="E16" s="38" t="s">
        <v>87</v>
      </c>
      <c r="F16" s="39">
        <v>9</v>
      </c>
      <c r="G16" s="39" t="s">
        <v>423</v>
      </c>
      <c r="I16" s="9"/>
      <c r="J16" s="9"/>
      <c r="K16" s="9"/>
    </row>
    <row r="17" spans="1:11" ht="15" customHeight="1">
      <c r="A17" s="35">
        <v>7</v>
      </c>
      <c r="B17" s="38" t="s">
        <v>62</v>
      </c>
      <c r="C17" s="38" t="s">
        <v>433</v>
      </c>
      <c r="D17" s="38" t="s">
        <v>90</v>
      </c>
      <c r="E17" s="38" t="s">
        <v>91</v>
      </c>
      <c r="F17" s="39">
        <v>10</v>
      </c>
      <c r="G17" s="39" t="s">
        <v>423</v>
      </c>
      <c r="I17" s="9"/>
      <c r="J17" s="9"/>
      <c r="K17" s="9"/>
    </row>
    <row r="18" spans="1:11" ht="15" customHeight="1">
      <c r="A18" s="35">
        <v>8</v>
      </c>
      <c r="B18" s="38" t="s">
        <v>63</v>
      </c>
      <c r="C18" s="38" t="s">
        <v>428</v>
      </c>
      <c r="D18" s="38" t="s">
        <v>92</v>
      </c>
      <c r="E18" s="38" t="s">
        <v>26</v>
      </c>
      <c r="F18" s="39">
        <v>10</v>
      </c>
      <c r="G18" s="39" t="s">
        <v>423</v>
      </c>
      <c r="I18" s="9"/>
      <c r="J18" s="9"/>
      <c r="K18" s="9"/>
    </row>
    <row r="19" spans="1:7" ht="15" customHeight="1">
      <c r="A19" s="35">
        <v>9</v>
      </c>
      <c r="B19" s="38" t="s">
        <v>251</v>
      </c>
      <c r="C19" s="38" t="s">
        <v>431</v>
      </c>
      <c r="D19" s="37" t="s">
        <v>252</v>
      </c>
      <c r="E19" s="38" t="s">
        <v>253</v>
      </c>
      <c r="F19" s="39">
        <v>10</v>
      </c>
      <c r="G19" s="39" t="s">
        <v>423</v>
      </c>
    </row>
    <row r="20" spans="1:7" ht="15" customHeight="1">
      <c r="A20" s="35">
        <v>10</v>
      </c>
      <c r="B20" s="38" t="s">
        <v>262</v>
      </c>
      <c r="C20" s="38" t="s">
        <v>441</v>
      </c>
      <c r="D20" s="37" t="s">
        <v>212</v>
      </c>
      <c r="E20" s="38" t="s">
        <v>263</v>
      </c>
      <c r="F20" s="39">
        <v>10</v>
      </c>
      <c r="G20" s="39" t="s">
        <v>423</v>
      </c>
    </row>
    <row r="21" spans="1:7" ht="15" customHeight="1">
      <c r="A21" s="35">
        <v>11</v>
      </c>
      <c r="B21" s="38" t="s">
        <v>264</v>
      </c>
      <c r="C21" s="38" t="s">
        <v>427</v>
      </c>
      <c r="D21" s="37" t="s">
        <v>209</v>
      </c>
      <c r="E21" s="38" t="s">
        <v>166</v>
      </c>
      <c r="F21" s="39">
        <v>10</v>
      </c>
      <c r="G21" s="39" t="s">
        <v>423</v>
      </c>
    </row>
    <row r="22" spans="1:7" ht="15" customHeight="1">
      <c r="A22" s="35">
        <v>12</v>
      </c>
      <c r="B22" s="38" t="s">
        <v>289</v>
      </c>
      <c r="C22" s="38" t="s">
        <v>427</v>
      </c>
      <c r="D22" s="37" t="s">
        <v>290</v>
      </c>
      <c r="E22" s="38" t="s">
        <v>291</v>
      </c>
      <c r="F22" s="39">
        <v>10</v>
      </c>
      <c r="G22" s="39" t="s">
        <v>423</v>
      </c>
    </row>
    <row r="23" spans="1:7" ht="15" customHeight="1">
      <c r="A23" s="35">
        <v>13</v>
      </c>
      <c r="B23" s="38" t="s">
        <v>283</v>
      </c>
      <c r="C23" s="38" t="s">
        <v>428</v>
      </c>
      <c r="D23" s="37" t="s">
        <v>209</v>
      </c>
      <c r="E23" s="38" t="s">
        <v>166</v>
      </c>
      <c r="F23" s="39">
        <v>10</v>
      </c>
      <c r="G23" s="39" t="s">
        <v>423</v>
      </c>
    </row>
    <row r="24" spans="1:7" ht="15" customHeight="1">
      <c r="A24" s="35">
        <v>14</v>
      </c>
      <c r="B24" s="40" t="s">
        <v>248</v>
      </c>
      <c r="C24" s="40" t="s">
        <v>429</v>
      </c>
      <c r="D24" s="41" t="s">
        <v>249</v>
      </c>
      <c r="E24" s="38" t="s">
        <v>250</v>
      </c>
      <c r="F24" s="39">
        <v>9</v>
      </c>
      <c r="G24" s="39" t="s">
        <v>423</v>
      </c>
    </row>
    <row r="25" spans="1:7" ht="15" customHeight="1">
      <c r="A25" s="35">
        <v>15</v>
      </c>
      <c r="B25" s="38" t="s">
        <v>277</v>
      </c>
      <c r="C25" s="38" t="s">
        <v>425</v>
      </c>
      <c r="D25" s="37" t="s">
        <v>209</v>
      </c>
      <c r="E25" s="38" t="s">
        <v>166</v>
      </c>
      <c r="F25" s="39">
        <v>10</v>
      </c>
      <c r="G25" s="39" t="s">
        <v>423</v>
      </c>
    </row>
    <row r="26" spans="1:7" ht="15" customHeight="1">
      <c r="A26" s="35">
        <v>16</v>
      </c>
      <c r="B26" s="36" t="s">
        <v>245</v>
      </c>
      <c r="C26" s="36" t="s">
        <v>430</v>
      </c>
      <c r="D26" s="37" t="s">
        <v>246</v>
      </c>
      <c r="E26" s="38" t="s">
        <v>247</v>
      </c>
      <c r="F26" s="39">
        <v>9</v>
      </c>
      <c r="G26" s="39" t="s">
        <v>424</v>
      </c>
    </row>
    <row r="27" spans="1:7" ht="15" customHeight="1">
      <c r="A27" s="35">
        <v>17</v>
      </c>
      <c r="B27" s="38" t="s">
        <v>287</v>
      </c>
      <c r="C27" s="38" t="s">
        <v>425</v>
      </c>
      <c r="D27" s="37" t="s">
        <v>288</v>
      </c>
      <c r="E27" s="38" t="s">
        <v>166</v>
      </c>
      <c r="F27" s="39">
        <v>10</v>
      </c>
      <c r="G27" s="39" t="s">
        <v>424</v>
      </c>
    </row>
    <row r="28" spans="1:7" ht="15" customHeight="1">
      <c r="A28" s="35">
        <v>18</v>
      </c>
      <c r="B28" s="38" t="s">
        <v>268</v>
      </c>
      <c r="C28" s="38" t="s">
        <v>425</v>
      </c>
      <c r="D28" s="37" t="s">
        <v>209</v>
      </c>
      <c r="E28" s="38" t="s">
        <v>166</v>
      </c>
      <c r="F28" s="39">
        <v>10</v>
      </c>
      <c r="G28" s="39" t="s">
        <v>424</v>
      </c>
    </row>
    <row r="29" spans="1:7" ht="15" customHeight="1">
      <c r="A29" s="35">
        <v>19</v>
      </c>
      <c r="B29" s="38" t="s">
        <v>79</v>
      </c>
      <c r="C29" s="38" t="s">
        <v>439</v>
      </c>
      <c r="D29" s="38" t="s">
        <v>80</v>
      </c>
      <c r="E29" s="38" t="s">
        <v>94</v>
      </c>
      <c r="F29" s="39">
        <v>10</v>
      </c>
      <c r="G29" s="39" t="s">
        <v>424</v>
      </c>
    </row>
    <row r="30" spans="1:7" ht="15" customHeight="1">
      <c r="A30" s="35">
        <v>20</v>
      </c>
      <c r="B30" s="38" t="s">
        <v>72</v>
      </c>
      <c r="C30" s="38" t="s">
        <v>425</v>
      </c>
      <c r="D30" s="38" t="s">
        <v>32</v>
      </c>
      <c r="E30" s="38" t="s">
        <v>73</v>
      </c>
      <c r="F30" s="39">
        <v>10</v>
      </c>
      <c r="G30" s="39" t="s">
        <v>424</v>
      </c>
    </row>
    <row r="31" spans="1:7" ht="15" customHeight="1">
      <c r="A31" s="35">
        <v>21</v>
      </c>
      <c r="B31" s="38" t="s">
        <v>61</v>
      </c>
      <c r="C31" s="38" t="s">
        <v>425</v>
      </c>
      <c r="D31" s="38" t="s">
        <v>88</v>
      </c>
      <c r="E31" s="38" t="s">
        <v>89</v>
      </c>
      <c r="F31" s="39">
        <v>10</v>
      </c>
      <c r="G31" s="39" t="s">
        <v>424</v>
      </c>
    </row>
    <row r="32" spans="1:7" ht="15" customHeight="1">
      <c r="A32" s="35">
        <v>22</v>
      </c>
      <c r="B32" s="38" t="s">
        <v>276</v>
      </c>
      <c r="C32" s="38" t="s">
        <v>425</v>
      </c>
      <c r="D32" s="37" t="s">
        <v>212</v>
      </c>
      <c r="E32" s="38" t="s">
        <v>263</v>
      </c>
      <c r="F32" s="39">
        <v>10</v>
      </c>
      <c r="G32" s="39" t="s">
        <v>424</v>
      </c>
    </row>
    <row r="33" spans="1:7" ht="15" customHeight="1">
      <c r="A33" s="35">
        <v>23</v>
      </c>
      <c r="B33" s="38" t="s">
        <v>278</v>
      </c>
      <c r="C33" s="38" t="s">
        <v>430</v>
      </c>
      <c r="D33" s="37" t="s">
        <v>177</v>
      </c>
      <c r="E33" s="38" t="s">
        <v>177</v>
      </c>
      <c r="F33" s="39">
        <v>10</v>
      </c>
      <c r="G33" s="39" t="s">
        <v>424</v>
      </c>
    </row>
    <row r="34" spans="1:7" ht="15" customHeight="1">
      <c r="A34" s="35">
        <v>24</v>
      </c>
      <c r="B34" s="38" t="s">
        <v>279</v>
      </c>
      <c r="C34" s="38" t="s">
        <v>435</v>
      </c>
      <c r="D34" s="37" t="s">
        <v>256</v>
      </c>
      <c r="E34" s="38" t="s">
        <v>257</v>
      </c>
      <c r="F34" s="39" t="s">
        <v>272</v>
      </c>
      <c r="G34" s="39" t="s">
        <v>424</v>
      </c>
    </row>
    <row r="35" spans="1:7" ht="15" customHeight="1">
      <c r="A35" s="35">
        <v>25</v>
      </c>
      <c r="B35" s="38" t="s">
        <v>273</v>
      </c>
      <c r="C35" s="38" t="s">
        <v>425</v>
      </c>
      <c r="D35" s="37" t="s">
        <v>274</v>
      </c>
      <c r="E35" s="38" t="s">
        <v>275</v>
      </c>
      <c r="F35" s="39">
        <v>10</v>
      </c>
      <c r="G35" s="39" t="s">
        <v>424</v>
      </c>
    </row>
    <row r="36" spans="1:7" ht="15" customHeight="1">
      <c r="A36" s="35">
        <v>26</v>
      </c>
      <c r="B36" s="38" t="s">
        <v>271</v>
      </c>
      <c r="C36" s="38" t="s">
        <v>425</v>
      </c>
      <c r="D36" s="37" t="s">
        <v>256</v>
      </c>
      <c r="E36" s="38" t="s">
        <v>257</v>
      </c>
      <c r="F36" s="39" t="s">
        <v>272</v>
      </c>
      <c r="G36" s="39" t="s">
        <v>424</v>
      </c>
    </row>
    <row r="37" spans="1:7" ht="15" customHeight="1">
      <c r="A37" s="35">
        <v>27</v>
      </c>
      <c r="B37" s="38" t="s">
        <v>284</v>
      </c>
      <c r="C37" s="38" t="s">
        <v>66</v>
      </c>
      <c r="D37" s="37" t="s">
        <v>285</v>
      </c>
      <c r="E37" s="38" t="s">
        <v>286</v>
      </c>
      <c r="F37" s="39">
        <v>10</v>
      </c>
      <c r="G37" s="39" t="s">
        <v>424</v>
      </c>
    </row>
    <row r="38" spans="1:7" ht="15" customHeight="1">
      <c r="A38" s="35">
        <v>28</v>
      </c>
      <c r="B38" s="38" t="s">
        <v>82</v>
      </c>
      <c r="C38" s="38" t="s">
        <v>425</v>
      </c>
      <c r="D38" s="38" t="s">
        <v>83</v>
      </c>
      <c r="E38" s="38" t="s">
        <v>84</v>
      </c>
      <c r="F38" s="39">
        <v>10</v>
      </c>
      <c r="G38" s="39" t="s">
        <v>424</v>
      </c>
    </row>
    <row r="39" spans="1:7" ht="15" customHeight="1">
      <c r="A39" s="35">
        <v>29</v>
      </c>
      <c r="B39" s="38" t="s">
        <v>65</v>
      </c>
      <c r="C39" s="38" t="s">
        <v>438</v>
      </c>
      <c r="D39" s="38" t="s">
        <v>29</v>
      </c>
      <c r="E39" s="38" t="s">
        <v>30</v>
      </c>
      <c r="F39" s="39">
        <v>10</v>
      </c>
      <c r="G39" s="39" t="s">
        <v>424</v>
      </c>
    </row>
    <row r="40" spans="1:7" ht="15" customHeight="1">
      <c r="A40" s="35">
        <v>30</v>
      </c>
      <c r="B40" s="38" t="s">
        <v>282</v>
      </c>
      <c r="C40" s="38" t="s">
        <v>436</v>
      </c>
      <c r="D40" s="37" t="s">
        <v>199</v>
      </c>
      <c r="E40" s="38" t="s">
        <v>166</v>
      </c>
      <c r="F40" s="39">
        <v>10</v>
      </c>
      <c r="G40" s="39" t="s">
        <v>424</v>
      </c>
    </row>
    <row r="41" spans="1:7" ht="15" customHeight="1">
      <c r="A41" s="35">
        <v>31</v>
      </c>
      <c r="B41" s="38" t="s">
        <v>81</v>
      </c>
      <c r="C41" s="38" t="s">
        <v>440</v>
      </c>
      <c r="D41" s="38" t="s">
        <v>29</v>
      </c>
      <c r="E41" s="38" t="s">
        <v>30</v>
      </c>
      <c r="F41" s="39">
        <v>10</v>
      </c>
      <c r="G41" s="39" t="s">
        <v>424</v>
      </c>
    </row>
    <row r="42" spans="1:7" ht="15" customHeight="1">
      <c r="A42" s="35">
        <v>32</v>
      </c>
      <c r="B42" s="38" t="s">
        <v>280</v>
      </c>
      <c r="C42" s="38" t="s">
        <v>425</v>
      </c>
      <c r="D42" s="37" t="s">
        <v>281</v>
      </c>
      <c r="E42" s="38" t="s">
        <v>196</v>
      </c>
      <c r="F42" s="39">
        <v>10</v>
      </c>
      <c r="G42" s="39" t="s">
        <v>424</v>
      </c>
    </row>
    <row r="43" spans="1:7" ht="15" customHeight="1">
      <c r="A43" s="35">
        <v>33</v>
      </c>
      <c r="B43" s="38" t="s">
        <v>265</v>
      </c>
      <c r="C43" s="38" t="s">
        <v>425</v>
      </c>
      <c r="D43" s="37" t="s">
        <v>266</v>
      </c>
      <c r="E43" s="38" t="s">
        <v>182</v>
      </c>
      <c r="F43" s="39" t="s">
        <v>267</v>
      </c>
      <c r="G43" s="39" t="s">
        <v>424</v>
      </c>
    </row>
    <row r="44" spans="1:7" ht="15" customHeight="1">
      <c r="A44" s="35">
        <v>34</v>
      </c>
      <c r="B44" s="38" t="s">
        <v>76</v>
      </c>
      <c r="C44" s="38" t="s">
        <v>434</v>
      </c>
      <c r="D44" s="38" t="s">
        <v>77</v>
      </c>
      <c r="E44" s="38" t="s">
        <v>78</v>
      </c>
      <c r="F44" s="39">
        <v>10</v>
      </c>
      <c r="G44" s="39" t="s">
        <v>424</v>
      </c>
    </row>
    <row r="45" spans="1:7" ht="15" customHeight="1">
      <c r="A45" s="35">
        <v>35</v>
      </c>
      <c r="B45" s="38" t="s">
        <v>70</v>
      </c>
      <c r="C45" s="38" t="s">
        <v>437</v>
      </c>
      <c r="D45" s="38" t="s">
        <v>93</v>
      </c>
      <c r="E45" s="38" t="s">
        <v>71</v>
      </c>
      <c r="F45" s="39">
        <v>10</v>
      </c>
      <c r="G45" s="39" t="s">
        <v>424</v>
      </c>
    </row>
    <row r="46" spans="1:7" ht="15" customHeight="1">
      <c r="A46" s="35">
        <v>36</v>
      </c>
      <c r="B46" s="38" t="s">
        <v>64</v>
      </c>
      <c r="C46" s="38" t="s">
        <v>425</v>
      </c>
      <c r="D46" s="38" t="s">
        <v>21</v>
      </c>
      <c r="E46" s="38" t="s">
        <v>22</v>
      </c>
      <c r="F46" s="39">
        <v>10</v>
      </c>
      <c r="G46" s="39" t="s">
        <v>424</v>
      </c>
    </row>
    <row r="47" spans="1:7" ht="15" customHeight="1">
      <c r="A47" s="35">
        <v>37</v>
      </c>
      <c r="B47" s="38" t="s">
        <v>74</v>
      </c>
      <c r="C47" s="38" t="s">
        <v>427</v>
      </c>
      <c r="D47" s="38" t="s">
        <v>86</v>
      </c>
      <c r="E47" s="38" t="s">
        <v>75</v>
      </c>
      <c r="F47" s="39">
        <v>10</v>
      </c>
      <c r="G47" s="39" t="s">
        <v>424</v>
      </c>
    </row>
  </sheetData>
  <sheetProtection selectLockedCells="1" selectUnlockedCells="1"/>
  <autoFilter ref="A10:L10">
    <sortState ref="A11:L47">
      <sortCondition sortBy="value" ref="A11:A47"/>
    </sortState>
  </autoFilter>
  <mergeCells count="4">
    <mergeCell ref="B8:D8"/>
    <mergeCell ref="E8:G8"/>
    <mergeCell ref="B1:G1"/>
    <mergeCell ref="B3:C3"/>
  </mergeCells>
  <dataValidations count="3">
    <dataValidation allowBlank="1" showErrorMessage="1" sqref="B2:C2 E9:F9 A2:A6 A8:B8 D10:F10 B9:C10 B6:C6 C4:C5 B3:B5">
      <formula1>0</formula1>
      <formula2>0</formula2>
    </dataValidation>
    <dataValidation allowBlank="1" showInputMessage="1" showErrorMessage="1" sqref="B45:C45 B43:C43 B37:C37 B26:D26 B28:C28 B31:C32 B24:C24"/>
    <dataValidation allowBlank="1" showInputMessage="1" showErrorMessage="1" sqref="B11:C12 B20 B18:C19 B14:C15"/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="75" zoomScaleNormal="75" zoomScalePageLayoutView="0" workbookViewId="0" topLeftCell="A1">
      <selection activeCell="H49" sqref="A1:H16384"/>
    </sheetView>
  </sheetViews>
  <sheetFormatPr defaultColWidth="15.75390625" defaultRowHeight="12.75"/>
  <cols>
    <col min="1" max="1" width="15.75390625" style="0" customWidth="1"/>
    <col min="2" max="2" width="16.00390625" style="0" customWidth="1"/>
    <col min="3" max="3" width="18.25390625" style="0" customWidth="1"/>
    <col min="4" max="4" width="18.125" style="0" customWidth="1"/>
    <col min="5" max="5" width="15.75390625" style="0" customWidth="1"/>
    <col min="6" max="6" width="11.375" style="0" customWidth="1"/>
    <col min="7" max="7" width="13.875" style="0" customWidth="1"/>
    <col min="8" max="8" width="17.875" style="0" customWidth="1"/>
  </cols>
  <sheetData>
    <row r="1" spans="2:8" ht="25.5" customHeight="1">
      <c r="B1" s="67" t="s">
        <v>418</v>
      </c>
      <c r="C1" s="67"/>
      <c r="D1" s="67"/>
      <c r="E1" s="67"/>
      <c r="F1" s="67"/>
      <c r="G1" s="67"/>
      <c r="H1" s="67"/>
    </row>
    <row r="2" spans="1:4" ht="15" customHeight="1">
      <c r="A2" s="68" t="s">
        <v>1</v>
      </c>
      <c r="B2" s="68"/>
      <c r="C2" s="1" t="s">
        <v>162</v>
      </c>
      <c r="D2" s="2"/>
    </row>
    <row r="3" spans="1:4" ht="15" customHeight="1">
      <c r="A3" s="68" t="s">
        <v>2</v>
      </c>
      <c r="B3" s="68"/>
      <c r="C3" s="73" t="s">
        <v>3</v>
      </c>
      <c r="D3" s="73"/>
    </row>
    <row r="4" spans="1:4" ht="12.75">
      <c r="A4" s="69" t="s">
        <v>4</v>
      </c>
      <c r="B4" s="69"/>
      <c r="C4" s="2" t="s">
        <v>5</v>
      </c>
      <c r="D4" s="2"/>
    </row>
    <row r="5" spans="1:4" ht="12.75">
      <c r="A5" s="69" t="s">
        <v>6</v>
      </c>
      <c r="B5" s="69"/>
      <c r="C5" s="2" t="s">
        <v>56</v>
      </c>
      <c r="D5" s="2"/>
    </row>
    <row r="6" spans="1:4" ht="12.75" customHeight="1">
      <c r="A6" s="70" t="s">
        <v>55</v>
      </c>
      <c r="B6" s="70"/>
      <c r="C6" s="2" t="s">
        <v>420</v>
      </c>
      <c r="D6" s="2"/>
    </row>
    <row r="8" spans="1:8" ht="15" customHeight="1">
      <c r="A8" s="3"/>
      <c r="B8" s="4"/>
      <c r="C8" s="65" t="s">
        <v>9</v>
      </c>
      <c r="D8" s="65"/>
      <c r="E8" s="65"/>
      <c r="F8" s="66" t="s">
        <v>10</v>
      </c>
      <c r="G8" s="66"/>
      <c r="H8" s="66"/>
    </row>
    <row r="9" spans="1:14" ht="15" customHeight="1">
      <c r="A9" s="5"/>
      <c r="B9" s="6"/>
      <c r="C9" s="7"/>
      <c r="D9" s="7"/>
      <c r="E9" s="6"/>
      <c r="F9" s="7"/>
      <c r="G9" s="7"/>
      <c r="H9" s="8"/>
      <c r="I9" s="9"/>
      <c r="J9" s="9"/>
      <c r="K9" s="9"/>
      <c r="L9" s="9"/>
      <c r="M9" s="9"/>
      <c r="N9" s="9"/>
    </row>
    <row r="10" spans="1:14" ht="61.5" customHeight="1">
      <c r="A10" s="10" t="s">
        <v>11</v>
      </c>
      <c r="B10" s="11" t="s">
        <v>12</v>
      </c>
      <c r="C10" s="11" t="s">
        <v>13</v>
      </c>
      <c r="D10" s="11" t="s">
        <v>14</v>
      </c>
      <c r="E10" s="12" t="s">
        <v>15</v>
      </c>
      <c r="F10" s="12" t="s">
        <v>16</v>
      </c>
      <c r="G10" s="12" t="s">
        <v>17</v>
      </c>
      <c r="H10" s="57" t="s">
        <v>18</v>
      </c>
      <c r="I10" s="9"/>
      <c r="J10" s="9"/>
      <c r="K10" s="9"/>
      <c r="L10" s="9"/>
      <c r="M10" s="9"/>
      <c r="N10" s="9"/>
    </row>
    <row r="11" spans="1:8" ht="18.75" customHeight="1">
      <c r="A11" s="28">
        <v>1</v>
      </c>
      <c r="B11" s="52" t="s">
        <v>185</v>
      </c>
      <c r="C11" s="29" t="s">
        <v>311</v>
      </c>
      <c r="D11" s="29" t="s">
        <v>425</v>
      </c>
      <c r="E11" s="29" t="s">
        <v>214</v>
      </c>
      <c r="F11" s="29" t="s">
        <v>312</v>
      </c>
      <c r="G11" s="46">
        <v>11</v>
      </c>
      <c r="H11" s="46" t="s">
        <v>422</v>
      </c>
    </row>
    <row r="12" spans="1:8" ht="15" customHeight="1">
      <c r="A12" s="28">
        <v>2</v>
      </c>
      <c r="B12" s="29" t="s">
        <v>300</v>
      </c>
      <c r="C12" s="29" t="s">
        <v>313</v>
      </c>
      <c r="D12" s="29" t="s">
        <v>425</v>
      </c>
      <c r="E12" s="29" t="s">
        <v>314</v>
      </c>
      <c r="F12" s="29" t="s">
        <v>315</v>
      </c>
      <c r="G12" s="46">
        <v>11</v>
      </c>
      <c r="H12" s="46" t="s">
        <v>422</v>
      </c>
    </row>
    <row r="13" spans="1:9" ht="15" customHeight="1">
      <c r="A13" s="28">
        <v>3</v>
      </c>
      <c r="B13" s="29" t="s">
        <v>174</v>
      </c>
      <c r="C13" s="29" t="s">
        <v>307</v>
      </c>
      <c r="D13" s="29" t="s">
        <v>425</v>
      </c>
      <c r="E13" s="29" t="s">
        <v>308</v>
      </c>
      <c r="F13" s="29" t="s">
        <v>309</v>
      </c>
      <c r="G13" s="46">
        <v>11</v>
      </c>
      <c r="H13" s="46" t="s">
        <v>422</v>
      </c>
      <c r="I13" s="51"/>
    </row>
    <row r="14" spans="1:8" ht="15" customHeight="1">
      <c r="A14" s="28">
        <v>4</v>
      </c>
      <c r="B14" s="15" t="s">
        <v>292</v>
      </c>
      <c r="C14" s="16" t="s">
        <v>293</v>
      </c>
      <c r="D14" s="16" t="s">
        <v>432</v>
      </c>
      <c r="E14" s="34" t="s">
        <v>294</v>
      </c>
      <c r="F14" s="29" t="s">
        <v>295</v>
      </c>
      <c r="G14" s="17">
        <v>10</v>
      </c>
      <c r="H14" s="46" t="s">
        <v>423</v>
      </c>
    </row>
    <row r="15" spans="1:8" ht="15" customHeight="1">
      <c r="A15" s="28">
        <v>5</v>
      </c>
      <c r="B15" s="15" t="s">
        <v>27</v>
      </c>
      <c r="C15" s="15" t="s">
        <v>111</v>
      </c>
      <c r="D15" s="15" t="s">
        <v>433</v>
      </c>
      <c r="E15" s="15" t="s">
        <v>29</v>
      </c>
      <c r="F15" s="15" t="s">
        <v>30</v>
      </c>
      <c r="G15" s="17">
        <v>11</v>
      </c>
      <c r="H15" s="46" t="s">
        <v>423</v>
      </c>
    </row>
    <row r="16" spans="1:8" ht="15" customHeight="1">
      <c r="A16" s="28">
        <v>6</v>
      </c>
      <c r="B16" s="16" t="s">
        <v>421</v>
      </c>
      <c r="C16" s="16" t="s">
        <v>99</v>
      </c>
      <c r="D16" s="15" t="s">
        <v>66</v>
      </c>
      <c r="E16" s="15" t="s">
        <v>100</v>
      </c>
      <c r="F16" s="15" t="s">
        <v>101</v>
      </c>
      <c r="G16" s="17">
        <v>10</v>
      </c>
      <c r="H16" s="46" t="s">
        <v>423</v>
      </c>
    </row>
    <row r="17" spans="1:8" ht="15" customHeight="1">
      <c r="A17" s="28">
        <v>7</v>
      </c>
      <c r="B17" s="29" t="s">
        <v>334</v>
      </c>
      <c r="C17" s="29" t="s">
        <v>335</v>
      </c>
      <c r="D17" s="29" t="s">
        <v>428</v>
      </c>
      <c r="E17" s="29" t="s">
        <v>336</v>
      </c>
      <c r="F17" s="29" t="s">
        <v>315</v>
      </c>
      <c r="G17" s="46">
        <v>11</v>
      </c>
      <c r="H17" s="46" t="s">
        <v>423</v>
      </c>
    </row>
    <row r="18" spans="1:8" ht="15" customHeight="1">
      <c r="A18" s="28">
        <v>8</v>
      </c>
      <c r="B18" s="29" t="s">
        <v>167</v>
      </c>
      <c r="C18" s="29" t="s">
        <v>321</v>
      </c>
      <c r="D18" s="29" t="s">
        <v>427</v>
      </c>
      <c r="E18" s="29" t="s">
        <v>168</v>
      </c>
      <c r="F18" s="29" t="s">
        <v>168</v>
      </c>
      <c r="G18" s="46">
        <v>11</v>
      </c>
      <c r="H18" s="46" t="s">
        <v>423</v>
      </c>
    </row>
    <row r="19" spans="1:8" ht="15" customHeight="1">
      <c r="A19" s="28">
        <v>9</v>
      </c>
      <c r="B19" s="29" t="s">
        <v>367</v>
      </c>
      <c r="C19" s="29" t="s">
        <v>368</v>
      </c>
      <c r="D19" s="29" t="s">
        <v>438</v>
      </c>
      <c r="E19" s="29" t="s">
        <v>369</v>
      </c>
      <c r="F19" s="29" t="s">
        <v>370</v>
      </c>
      <c r="G19" s="46">
        <v>11</v>
      </c>
      <c r="H19" s="46" t="s">
        <v>423</v>
      </c>
    </row>
    <row r="20" spans="1:8" ht="15" customHeight="1">
      <c r="A20" s="28">
        <v>10</v>
      </c>
      <c r="B20" s="29" t="s">
        <v>167</v>
      </c>
      <c r="C20" s="29" t="s">
        <v>371</v>
      </c>
      <c r="D20" s="29" t="s">
        <v>425</v>
      </c>
      <c r="E20" s="29" t="s">
        <v>270</v>
      </c>
      <c r="F20" s="29" t="s">
        <v>169</v>
      </c>
      <c r="G20" s="46">
        <v>11</v>
      </c>
      <c r="H20" s="46" t="s">
        <v>423</v>
      </c>
    </row>
    <row r="21" spans="1:8" ht="15" customHeight="1">
      <c r="A21" s="28">
        <v>11</v>
      </c>
      <c r="B21" s="29" t="s">
        <v>330</v>
      </c>
      <c r="C21" s="29" t="s">
        <v>331</v>
      </c>
      <c r="D21" s="29" t="s">
        <v>435</v>
      </c>
      <c r="E21" s="29" t="s">
        <v>332</v>
      </c>
      <c r="F21" s="29" t="s">
        <v>333</v>
      </c>
      <c r="G21" s="46">
        <v>11</v>
      </c>
      <c r="H21" s="46" t="s">
        <v>423</v>
      </c>
    </row>
    <row r="22" spans="1:8" ht="15" customHeight="1">
      <c r="A22" s="28">
        <v>12</v>
      </c>
      <c r="B22" s="29" t="s">
        <v>300</v>
      </c>
      <c r="C22" s="29" t="s">
        <v>301</v>
      </c>
      <c r="D22" s="29" t="s">
        <v>434</v>
      </c>
      <c r="E22" s="29" t="s">
        <v>302</v>
      </c>
      <c r="F22" s="29" t="s">
        <v>303</v>
      </c>
      <c r="G22" s="46">
        <v>11</v>
      </c>
      <c r="H22" s="46" t="s">
        <v>423</v>
      </c>
    </row>
    <row r="23" spans="1:8" ht="15" customHeight="1">
      <c r="A23" s="28">
        <v>13</v>
      </c>
      <c r="B23" s="29" t="s">
        <v>325</v>
      </c>
      <c r="C23" s="29" t="s">
        <v>326</v>
      </c>
      <c r="D23" s="29" t="s">
        <v>425</v>
      </c>
      <c r="E23" s="29" t="s">
        <v>199</v>
      </c>
      <c r="F23" s="29" t="s">
        <v>166</v>
      </c>
      <c r="G23" s="46">
        <v>11</v>
      </c>
      <c r="H23" s="46" t="s">
        <v>423</v>
      </c>
    </row>
    <row r="24" spans="1:8" ht="15" customHeight="1">
      <c r="A24" s="28">
        <v>14</v>
      </c>
      <c r="B24" s="29" t="s">
        <v>167</v>
      </c>
      <c r="C24" s="29" t="s">
        <v>337</v>
      </c>
      <c r="D24" s="29" t="s">
        <v>430</v>
      </c>
      <c r="E24" s="29" t="s">
        <v>338</v>
      </c>
      <c r="F24" s="29" t="s">
        <v>339</v>
      </c>
      <c r="G24" s="46">
        <v>11</v>
      </c>
      <c r="H24" s="46" t="s">
        <v>423</v>
      </c>
    </row>
    <row r="25" spans="1:8" ht="15" customHeight="1">
      <c r="A25" s="28">
        <v>15</v>
      </c>
      <c r="B25" s="29" t="s">
        <v>351</v>
      </c>
      <c r="C25" s="29" t="s">
        <v>352</v>
      </c>
      <c r="D25" s="29" t="s">
        <v>425</v>
      </c>
      <c r="E25" s="29" t="s">
        <v>353</v>
      </c>
      <c r="F25" s="29" t="s">
        <v>354</v>
      </c>
      <c r="G25" s="46">
        <v>11</v>
      </c>
      <c r="H25" s="46" t="s">
        <v>423</v>
      </c>
    </row>
    <row r="26" spans="1:8" ht="15" customHeight="1">
      <c r="A26" s="28">
        <v>16</v>
      </c>
      <c r="B26" s="15" t="s">
        <v>23</v>
      </c>
      <c r="C26" s="15" t="s">
        <v>102</v>
      </c>
      <c r="D26" s="15" t="s">
        <v>425</v>
      </c>
      <c r="E26" s="15" t="s">
        <v>158</v>
      </c>
      <c r="F26" s="15" t="s">
        <v>103</v>
      </c>
      <c r="G26" s="17">
        <v>11</v>
      </c>
      <c r="H26" s="46" t="s">
        <v>423</v>
      </c>
    </row>
    <row r="27" spans="1:8" ht="15" customHeight="1">
      <c r="A27" s="28">
        <v>17</v>
      </c>
      <c r="B27" s="62" t="s">
        <v>167</v>
      </c>
      <c r="C27" s="62" t="s">
        <v>361</v>
      </c>
      <c r="D27" s="62" t="s">
        <v>443</v>
      </c>
      <c r="E27" s="62" t="s">
        <v>214</v>
      </c>
      <c r="F27" s="62" t="s">
        <v>312</v>
      </c>
      <c r="G27" s="63">
        <v>11</v>
      </c>
      <c r="H27" s="46" t="s">
        <v>423</v>
      </c>
    </row>
    <row r="28" spans="1:8" ht="15" customHeight="1">
      <c r="A28" s="28">
        <v>18</v>
      </c>
      <c r="B28" s="29" t="s">
        <v>172</v>
      </c>
      <c r="C28" s="29" t="s">
        <v>345</v>
      </c>
      <c r="D28" s="29" t="s">
        <v>430</v>
      </c>
      <c r="E28" s="29" t="s">
        <v>234</v>
      </c>
      <c r="F28" s="29" t="s">
        <v>346</v>
      </c>
      <c r="G28" s="46">
        <v>11</v>
      </c>
      <c r="H28" s="46" t="s">
        <v>423</v>
      </c>
    </row>
    <row r="29" spans="1:8" ht="15" customHeight="1">
      <c r="A29" s="28">
        <v>19</v>
      </c>
      <c r="B29" s="29" t="s">
        <v>254</v>
      </c>
      <c r="C29" s="29" t="s">
        <v>327</v>
      </c>
      <c r="D29" s="29" t="s">
        <v>428</v>
      </c>
      <c r="E29" s="29" t="s">
        <v>328</v>
      </c>
      <c r="F29" s="29" t="s">
        <v>329</v>
      </c>
      <c r="G29" s="46">
        <v>11</v>
      </c>
      <c r="H29" s="46" t="s">
        <v>423</v>
      </c>
    </row>
    <row r="30" spans="1:8" ht="15" customHeight="1">
      <c r="A30" s="28">
        <v>20</v>
      </c>
      <c r="B30" s="52" t="s">
        <v>183</v>
      </c>
      <c r="C30" s="29" t="s">
        <v>304</v>
      </c>
      <c r="D30" s="29" t="s">
        <v>445</v>
      </c>
      <c r="E30" s="29" t="s">
        <v>305</v>
      </c>
      <c r="F30" s="29" t="s">
        <v>306</v>
      </c>
      <c r="G30" s="46">
        <v>11</v>
      </c>
      <c r="H30" s="46" t="s">
        <v>423</v>
      </c>
    </row>
    <row r="31" spans="1:8" ht="15" customHeight="1">
      <c r="A31" s="28">
        <v>21</v>
      </c>
      <c r="B31" s="50" t="s">
        <v>296</v>
      </c>
      <c r="C31" s="33" t="s">
        <v>297</v>
      </c>
      <c r="D31" s="32" t="s">
        <v>425</v>
      </c>
      <c r="E31" s="29" t="s">
        <v>298</v>
      </c>
      <c r="F31" s="29" t="s">
        <v>299</v>
      </c>
      <c r="G31" s="17">
        <v>10</v>
      </c>
      <c r="H31" s="46" t="s">
        <v>423</v>
      </c>
    </row>
    <row r="32" spans="1:8" ht="15" customHeight="1">
      <c r="A32" s="28">
        <v>22</v>
      </c>
      <c r="B32" s="50" t="s">
        <v>27</v>
      </c>
      <c r="C32" s="15" t="s">
        <v>104</v>
      </c>
      <c r="D32" s="15" t="s">
        <v>425</v>
      </c>
      <c r="E32" s="15" t="s">
        <v>146</v>
      </c>
      <c r="F32" s="15" t="s">
        <v>147</v>
      </c>
      <c r="G32" s="17">
        <v>11</v>
      </c>
      <c r="H32" s="46" t="s">
        <v>423</v>
      </c>
    </row>
    <row r="33" spans="1:8" ht="15" customHeight="1">
      <c r="A33" s="28">
        <v>23</v>
      </c>
      <c r="B33" s="29" t="s">
        <v>254</v>
      </c>
      <c r="C33" s="29" t="s">
        <v>373</v>
      </c>
      <c r="D33" s="29" t="s">
        <v>66</v>
      </c>
      <c r="E33" s="29" t="s">
        <v>336</v>
      </c>
      <c r="F33" s="29" t="s">
        <v>315</v>
      </c>
      <c r="G33" s="46">
        <v>11</v>
      </c>
      <c r="H33" s="46" t="s">
        <v>423</v>
      </c>
    </row>
    <row r="34" spans="1:8" ht="15" customHeight="1">
      <c r="A34" s="28">
        <v>24</v>
      </c>
      <c r="B34" s="29" t="s">
        <v>347</v>
      </c>
      <c r="C34" s="29" t="s">
        <v>374</v>
      </c>
      <c r="D34" s="29" t="s">
        <v>425</v>
      </c>
      <c r="E34" s="29" t="s">
        <v>375</v>
      </c>
      <c r="F34" s="29" t="s">
        <v>376</v>
      </c>
      <c r="G34" s="46">
        <v>11</v>
      </c>
      <c r="H34" s="46" t="s">
        <v>423</v>
      </c>
    </row>
    <row r="35" spans="1:8" ht="15" customHeight="1">
      <c r="A35" s="28">
        <v>25</v>
      </c>
      <c r="B35" s="29" t="s">
        <v>183</v>
      </c>
      <c r="C35" s="29" t="s">
        <v>310</v>
      </c>
      <c r="D35" s="29" t="s">
        <v>425</v>
      </c>
      <c r="E35" s="29" t="s">
        <v>305</v>
      </c>
      <c r="F35" s="29" t="s">
        <v>306</v>
      </c>
      <c r="G35" s="46">
        <v>11</v>
      </c>
      <c r="H35" s="46" t="s">
        <v>423</v>
      </c>
    </row>
    <row r="36" spans="1:8" ht="15" customHeight="1">
      <c r="A36" s="28">
        <v>26</v>
      </c>
      <c r="B36" s="29" t="s">
        <v>382</v>
      </c>
      <c r="C36" s="29" t="s">
        <v>81</v>
      </c>
      <c r="D36" s="29" t="s">
        <v>425</v>
      </c>
      <c r="E36" s="29" t="s">
        <v>383</v>
      </c>
      <c r="F36" s="29" t="s">
        <v>384</v>
      </c>
      <c r="G36" s="46">
        <v>11</v>
      </c>
      <c r="H36" s="46" t="s">
        <v>423</v>
      </c>
    </row>
    <row r="37" spans="1:8" ht="15" customHeight="1">
      <c r="A37" s="28">
        <v>27</v>
      </c>
      <c r="B37" s="29" t="s">
        <v>167</v>
      </c>
      <c r="C37" s="29" t="s">
        <v>402</v>
      </c>
      <c r="D37" s="29" t="s">
        <v>428</v>
      </c>
      <c r="E37" s="29" t="s">
        <v>168</v>
      </c>
      <c r="F37" s="29" t="s">
        <v>168</v>
      </c>
      <c r="G37" s="46">
        <v>11</v>
      </c>
      <c r="H37" s="46" t="s">
        <v>423</v>
      </c>
    </row>
    <row r="38" spans="1:8" ht="15" customHeight="1">
      <c r="A38" s="28">
        <v>28</v>
      </c>
      <c r="B38" s="29" t="s">
        <v>183</v>
      </c>
      <c r="C38" s="29" t="s">
        <v>407</v>
      </c>
      <c r="D38" s="29" t="s">
        <v>427</v>
      </c>
      <c r="E38" s="29" t="s">
        <v>408</v>
      </c>
      <c r="F38" s="29" t="s">
        <v>409</v>
      </c>
      <c r="G38" s="46">
        <v>11</v>
      </c>
      <c r="H38" s="46" t="s">
        <v>423</v>
      </c>
    </row>
    <row r="39" spans="1:8" ht="15" customHeight="1">
      <c r="A39" s="28">
        <v>29</v>
      </c>
      <c r="B39" s="29" t="s">
        <v>167</v>
      </c>
      <c r="C39" s="29" t="s">
        <v>344</v>
      </c>
      <c r="D39" s="29" t="s">
        <v>432</v>
      </c>
      <c r="E39" s="29" t="s">
        <v>323</v>
      </c>
      <c r="F39" s="29" t="s">
        <v>324</v>
      </c>
      <c r="G39" s="46">
        <v>11</v>
      </c>
      <c r="H39" s="46" t="s">
        <v>423</v>
      </c>
    </row>
    <row r="40" spans="1:8" ht="15" customHeight="1">
      <c r="A40" s="28">
        <v>30</v>
      </c>
      <c r="B40" s="29" t="s">
        <v>183</v>
      </c>
      <c r="C40" s="29" t="s">
        <v>362</v>
      </c>
      <c r="D40" s="29" t="s">
        <v>435</v>
      </c>
      <c r="E40" s="29" t="s">
        <v>199</v>
      </c>
      <c r="F40" s="29" t="s">
        <v>166</v>
      </c>
      <c r="G40" s="46">
        <v>11</v>
      </c>
      <c r="H40" s="46" t="s">
        <v>423</v>
      </c>
    </row>
    <row r="41" spans="1:8" ht="15" customHeight="1">
      <c r="A41" s="28">
        <v>31</v>
      </c>
      <c r="B41" s="15" t="s">
        <v>19</v>
      </c>
      <c r="C41" s="15" t="s">
        <v>115</v>
      </c>
      <c r="D41" s="15" t="s">
        <v>435</v>
      </c>
      <c r="E41" s="15" t="s">
        <v>146</v>
      </c>
      <c r="F41" s="15" t="s">
        <v>147</v>
      </c>
      <c r="G41" s="17">
        <v>11</v>
      </c>
      <c r="H41" s="17" t="s">
        <v>424</v>
      </c>
    </row>
    <row r="42" spans="1:8" ht="15" customHeight="1">
      <c r="A42" s="28">
        <v>32</v>
      </c>
      <c r="B42" s="15" t="s">
        <v>27</v>
      </c>
      <c r="C42" s="15" t="s">
        <v>118</v>
      </c>
      <c r="D42" s="15" t="s">
        <v>425</v>
      </c>
      <c r="E42" s="15" t="s">
        <v>154</v>
      </c>
      <c r="F42" s="15" t="s">
        <v>91</v>
      </c>
      <c r="G42" s="17">
        <v>11</v>
      </c>
      <c r="H42" s="17" t="s">
        <v>424</v>
      </c>
    </row>
    <row r="43" spans="1:8" ht="15" customHeight="1">
      <c r="A43" s="28">
        <v>33</v>
      </c>
      <c r="B43" s="29" t="s">
        <v>167</v>
      </c>
      <c r="C43" s="29" t="s">
        <v>372</v>
      </c>
      <c r="D43" s="29" t="s">
        <v>427</v>
      </c>
      <c r="E43" s="29" t="s">
        <v>270</v>
      </c>
      <c r="F43" s="29" t="s">
        <v>169</v>
      </c>
      <c r="G43" s="46">
        <v>11</v>
      </c>
      <c r="H43" s="17" t="s">
        <v>424</v>
      </c>
    </row>
    <row r="44" spans="1:8" ht="15" customHeight="1">
      <c r="A44" s="28">
        <v>34</v>
      </c>
      <c r="B44" s="29" t="s">
        <v>300</v>
      </c>
      <c r="C44" s="29" t="s">
        <v>340</v>
      </c>
      <c r="D44" s="29" t="s">
        <v>428</v>
      </c>
      <c r="E44" s="29" t="s">
        <v>205</v>
      </c>
      <c r="F44" s="29" t="s">
        <v>187</v>
      </c>
      <c r="G44" s="46">
        <v>11</v>
      </c>
      <c r="H44" s="17" t="s">
        <v>424</v>
      </c>
    </row>
    <row r="45" spans="1:8" ht="15" customHeight="1">
      <c r="A45" s="28">
        <v>35</v>
      </c>
      <c r="B45" s="29" t="s">
        <v>183</v>
      </c>
      <c r="C45" s="29" t="s">
        <v>355</v>
      </c>
      <c r="D45" s="29" t="s">
        <v>425</v>
      </c>
      <c r="E45" s="29" t="s">
        <v>305</v>
      </c>
      <c r="F45" s="29" t="s">
        <v>306</v>
      </c>
      <c r="G45" s="46">
        <v>11</v>
      </c>
      <c r="H45" s="17" t="s">
        <v>424</v>
      </c>
    </row>
    <row r="46" spans="1:8" ht="15" customHeight="1">
      <c r="A46" s="28">
        <v>36</v>
      </c>
      <c r="B46" s="29" t="s">
        <v>396</v>
      </c>
      <c r="C46" s="29" t="s">
        <v>397</v>
      </c>
      <c r="D46" s="29" t="s">
        <v>430</v>
      </c>
      <c r="E46" s="29" t="s">
        <v>398</v>
      </c>
      <c r="F46" s="29" t="s">
        <v>399</v>
      </c>
      <c r="G46" s="46" t="s">
        <v>400</v>
      </c>
      <c r="H46" s="17" t="s">
        <v>424</v>
      </c>
    </row>
    <row r="47" spans="1:8" ht="15" customHeight="1">
      <c r="A47" s="28">
        <v>37</v>
      </c>
      <c r="B47" s="29" t="s">
        <v>254</v>
      </c>
      <c r="C47" s="29" t="s">
        <v>379</v>
      </c>
      <c r="D47" s="29" t="s">
        <v>425</v>
      </c>
      <c r="E47" s="29" t="s">
        <v>380</v>
      </c>
      <c r="F47" s="29" t="s">
        <v>381</v>
      </c>
      <c r="G47" s="46">
        <v>11</v>
      </c>
      <c r="H47" s="17" t="s">
        <v>424</v>
      </c>
    </row>
    <row r="48" spans="1:8" ht="15" customHeight="1">
      <c r="A48" s="28">
        <v>38</v>
      </c>
      <c r="B48" s="29" t="s">
        <v>363</v>
      </c>
      <c r="C48" s="29" t="s">
        <v>364</v>
      </c>
      <c r="D48" s="29" t="s">
        <v>425</v>
      </c>
      <c r="E48" s="29" t="s">
        <v>365</v>
      </c>
      <c r="F48" s="29" t="s">
        <v>366</v>
      </c>
      <c r="G48" s="46">
        <v>11</v>
      </c>
      <c r="H48" s="17" t="s">
        <v>424</v>
      </c>
    </row>
    <row r="49" spans="1:8" ht="15" customHeight="1">
      <c r="A49" s="28">
        <v>39</v>
      </c>
      <c r="B49" s="15" t="s">
        <v>19</v>
      </c>
      <c r="C49" s="15" t="s">
        <v>116</v>
      </c>
      <c r="D49" s="15" t="s">
        <v>425</v>
      </c>
      <c r="E49" s="15" t="s">
        <v>29</v>
      </c>
      <c r="F49" s="15" t="s">
        <v>30</v>
      </c>
      <c r="G49" s="17">
        <v>11</v>
      </c>
      <c r="H49" s="17" t="s">
        <v>424</v>
      </c>
    </row>
    <row r="50" spans="1:8" ht="15" customHeight="1">
      <c r="A50" s="28">
        <v>40</v>
      </c>
      <c r="B50" s="29" t="s">
        <v>183</v>
      </c>
      <c r="C50" s="29" t="s">
        <v>401</v>
      </c>
      <c r="D50" s="29" t="s">
        <v>434</v>
      </c>
      <c r="E50" s="29" t="s">
        <v>305</v>
      </c>
      <c r="F50" s="29" t="s">
        <v>306</v>
      </c>
      <c r="G50" s="46">
        <v>11</v>
      </c>
      <c r="H50" s="17" t="s">
        <v>424</v>
      </c>
    </row>
    <row r="51" spans="1:8" ht="15" customHeight="1">
      <c r="A51" s="28">
        <v>41</v>
      </c>
      <c r="B51" s="15" t="s">
        <v>27</v>
      </c>
      <c r="C51" s="15" t="s">
        <v>135</v>
      </c>
      <c r="D51" s="15" t="s">
        <v>436</v>
      </c>
      <c r="E51" s="15" t="s">
        <v>157</v>
      </c>
      <c r="F51" s="15" t="s">
        <v>136</v>
      </c>
      <c r="G51" s="17">
        <v>11</v>
      </c>
      <c r="H51" s="17" t="s">
        <v>424</v>
      </c>
    </row>
    <row r="52" spans="1:8" ht="15" customHeight="1">
      <c r="A52" s="28">
        <v>42</v>
      </c>
      <c r="B52" s="29" t="s">
        <v>167</v>
      </c>
      <c r="C52" s="29" t="s">
        <v>322</v>
      </c>
      <c r="D52" s="29" t="s">
        <v>428</v>
      </c>
      <c r="E52" s="29" t="s">
        <v>323</v>
      </c>
      <c r="F52" s="29" t="s">
        <v>324</v>
      </c>
      <c r="G52" s="46">
        <v>11</v>
      </c>
      <c r="H52" s="17" t="s">
        <v>424</v>
      </c>
    </row>
    <row r="53" spans="1:8" ht="15" customHeight="1">
      <c r="A53" s="28">
        <v>43</v>
      </c>
      <c r="B53" s="15" t="s">
        <v>27</v>
      </c>
      <c r="C53" s="15" t="s">
        <v>125</v>
      </c>
      <c r="D53" s="15" t="s">
        <v>428</v>
      </c>
      <c r="E53" s="15" t="s">
        <v>126</v>
      </c>
      <c r="F53" s="15" t="s">
        <v>127</v>
      </c>
      <c r="G53" s="17">
        <v>11</v>
      </c>
      <c r="H53" s="17" t="s">
        <v>424</v>
      </c>
    </row>
    <row r="54" spans="1:8" ht="15" customHeight="1">
      <c r="A54" s="28">
        <v>44</v>
      </c>
      <c r="B54" s="29" t="s">
        <v>163</v>
      </c>
      <c r="C54" s="29" t="s">
        <v>395</v>
      </c>
      <c r="D54" s="29" t="s">
        <v>425</v>
      </c>
      <c r="E54" s="29" t="s">
        <v>207</v>
      </c>
      <c r="F54" s="29" t="s">
        <v>164</v>
      </c>
      <c r="G54" s="46">
        <v>11</v>
      </c>
      <c r="H54" s="17" t="s">
        <v>424</v>
      </c>
    </row>
    <row r="55" spans="1:8" ht="15" customHeight="1">
      <c r="A55" s="28">
        <v>45</v>
      </c>
      <c r="B55" s="15" t="s">
        <v>34</v>
      </c>
      <c r="C55" s="15" t="s">
        <v>128</v>
      </c>
      <c r="D55" s="15" t="s">
        <v>434</v>
      </c>
      <c r="E55" s="15" t="s">
        <v>161</v>
      </c>
      <c r="F55" s="15" t="s">
        <v>129</v>
      </c>
      <c r="G55" s="17">
        <v>11</v>
      </c>
      <c r="H55" s="17" t="s">
        <v>424</v>
      </c>
    </row>
    <row r="56" spans="1:8" ht="15" customHeight="1">
      <c r="A56" s="28">
        <v>46</v>
      </c>
      <c r="B56" s="15" t="s">
        <v>27</v>
      </c>
      <c r="C56" s="15" t="s">
        <v>117</v>
      </c>
      <c r="D56" s="15" t="s">
        <v>432</v>
      </c>
      <c r="E56" s="15" t="s">
        <v>77</v>
      </c>
      <c r="F56" s="15" t="s">
        <v>78</v>
      </c>
      <c r="G56" s="17">
        <v>11</v>
      </c>
      <c r="H56" s="17" t="s">
        <v>424</v>
      </c>
    </row>
    <row r="57" spans="1:8" ht="15" customHeight="1">
      <c r="A57" s="28">
        <v>47</v>
      </c>
      <c r="B57" s="15" t="s">
        <v>27</v>
      </c>
      <c r="C57" s="15" t="s">
        <v>121</v>
      </c>
      <c r="D57" s="15" t="s">
        <v>425</v>
      </c>
      <c r="E57" s="15" t="s">
        <v>29</v>
      </c>
      <c r="F57" s="15" t="s">
        <v>30</v>
      </c>
      <c r="G57" s="17">
        <v>11</v>
      </c>
      <c r="H57" s="17" t="s">
        <v>424</v>
      </c>
    </row>
    <row r="58" spans="1:8" ht="15" customHeight="1">
      <c r="A58" s="28">
        <v>48</v>
      </c>
      <c r="B58" s="29" t="s">
        <v>403</v>
      </c>
      <c r="C58" s="29" t="s">
        <v>404</v>
      </c>
      <c r="D58" s="29" t="s">
        <v>425</v>
      </c>
      <c r="E58" s="29" t="s">
        <v>405</v>
      </c>
      <c r="F58" s="29" t="s">
        <v>406</v>
      </c>
      <c r="G58" s="46">
        <v>11</v>
      </c>
      <c r="H58" s="17" t="s">
        <v>424</v>
      </c>
    </row>
    <row r="59" spans="1:8" ht="15" customHeight="1">
      <c r="A59" s="28">
        <v>49</v>
      </c>
      <c r="B59" s="15" t="s">
        <v>27</v>
      </c>
      <c r="C59" s="15" t="s">
        <v>119</v>
      </c>
      <c r="D59" s="15" t="s">
        <v>433</v>
      </c>
      <c r="E59" s="15" t="s">
        <v>48</v>
      </c>
      <c r="F59" s="15" t="s">
        <v>49</v>
      </c>
      <c r="G59" s="17">
        <v>11</v>
      </c>
      <c r="H59" s="17" t="s">
        <v>424</v>
      </c>
    </row>
    <row r="60" spans="1:8" ht="15" customHeight="1">
      <c r="A60" s="28">
        <v>50</v>
      </c>
      <c r="B60" s="29" t="s">
        <v>410</v>
      </c>
      <c r="C60" s="29" t="s">
        <v>411</v>
      </c>
      <c r="D60" s="29" t="s">
        <v>425</v>
      </c>
      <c r="E60" s="29" t="s">
        <v>412</v>
      </c>
      <c r="F60" s="29" t="s">
        <v>413</v>
      </c>
      <c r="G60" s="46">
        <v>11</v>
      </c>
      <c r="H60" s="17" t="s">
        <v>424</v>
      </c>
    </row>
    <row r="61" spans="1:8" ht="15" customHeight="1">
      <c r="A61" s="28">
        <v>51</v>
      </c>
      <c r="B61" s="29" t="s">
        <v>330</v>
      </c>
      <c r="C61" s="29" t="s">
        <v>377</v>
      </c>
      <c r="D61" s="29" t="s">
        <v>431</v>
      </c>
      <c r="E61" s="29" t="s">
        <v>378</v>
      </c>
      <c r="F61" s="29" t="s">
        <v>188</v>
      </c>
      <c r="G61" s="46">
        <v>11</v>
      </c>
      <c r="H61" s="17" t="s">
        <v>424</v>
      </c>
    </row>
    <row r="62" spans="1:8" ht="15" customHeight="1">
      <c r="A62" s="28">
        <v>52</v>
      </c>
      <c r="B62" s="29" t="s">
        <v>254</v>
      </c>
      <c r="C62" s="29" t="s">
        <v>388</v>
      </c>
      <c r="D62" s="29" t="s">
        <v>445</v>
      </c>
      <c r="E62" s="29" t="s">
        <v>256</v>
      </c>
      <c r="F62" s="29" t="s">
        <v>257</v>
      </c>
      <c r="G62" s="46" t="s">
        <v>389</v>
      </c>
      <c r="H62" s="17" t="s">
        <v>424</v>
      </c>
    </row>
    <row r="63" spans="1:8" ht="15" customHeight="1">
      <c r="A63" s="28">
        <v>53</v>
      </c>
      <c r="B63" s="15" t="s">
        <v>27</v>
      </c>
      <c r="C63" s="15" t="s">
        <v>130</v>
      </c>
      <c r="D63" s="15" t="s">
        <v>444</v>
      </c>
      <c r="E63" s="15" t="s">
        <v>131</v>
      </c>
      <c r="F63" s="15" t="s">
        <v>156</v>
      </c>
      <c r="G63" s="17">
        <v>11</v>
      </c>
      <c r="H63" s="17" t="s">
        <v>424</v>
      </c>
    </row>
    <row r="64" spans="1:8" ht="15" customHeight="1">
      <c r="A64" s="28">
        <v>54</v>
      </c>
      <c r="B64" s="29" t="s">
        <v>347</v>
      </c>
      <c r="C64" s="29" t="s">
        <v>348</v>
      </c>
      <c r="D64" s="29" t="s">
        <v>442</v>
      </c>
      <c r="E64" s="29" t="s">
        <v>349</v>
      </c>
      <c r="F64" s="29" t="s">
        <v>350</v>
      </c>
      <c r="G64" s="46">
        <v>11</v>
      </c>
      <c r="H64" s="17" t="s">
        <v>424</v>
      </c>
    </row>
    <row r="65" spans="1:8" ht="15" customHeight="1">
      <c r="A65" s="28">
        <v>55</v>
      </c>
      <c r="B65" s="15" t="s">
        <v>34</v>
      </c>
      <c r="C65" s="15" t="s">
        <v>134</v>
      </c>
      <c r="D65" s="15" t="s">
        <v>425</v>
      </c>
      <c r="E65" s="15" t="s">
        <v>155</v>
      </c>
      <c r="F65" s="15" t="s">
        <v>35</v>
      </c>
      <c r="G65" s="17">
        <v>11</v>
      </c>
      <c r="H65" s="17" t="s">
        <v>424</v>
      </c>
    </row>
    <row r="66" spans="1:8" ht="15" customHeight="1">
      <c r="A66" s="28">
        <v>56</v>
      </c>
      <c r="B66" s="29" t="s">
        <v>414</v>
      </c>
      <c r="C66" s="29" t="s">
        <v>415</v>
      </c>
      <c r="D66" s="29" t="s">
        <v>431</v>
      </c>
      <c r="E66" s="29" t="s">
        <v>416</v>
      </c>
      <c r="F66" s="29" t="s">
        <v>417</v>
      </c>
      <c r="G66" s="46">
        <v>11</v>
      </c>
      <c r="H66" s="17" t="s">
        <v>424</v>
      </c>
    </row>
    <row r="67" spans="1:8" ht="15" customHeight="1">
      <c r="A67" s="28">
        <v>57</v>
      </c>
      <c r="B67" s="29" t="s">
        <v>357</v>
      </c>
      <c r="C67" s="29" t="s">
        <v>392</v>
      </c>
      <c r="D67" s="29" t="s">
        <v>425</v>
      </c>
      <c r="E67" s="29" t="s">
        <v>393</v>
      </c>
      <c r="F67" s="29" t="s">
        <v>394</v>
      </c>
      <c r="G67" s="46">
        <v>11</v>
      </c>
      <c r="H67" s="17" t="s">
        <v>424</v>
      </c>
    </row>
    <row r="68" spans="1:8" ht="15" customHeight="1">
      <c r="A68" s="28">
        <v>58</v>
      </c>
      <c r="B68" s="15" t="s">
        <v>112</v>
      </c>
      <c r="C68" s="15" t="s">
        <v>113</v>
      </c>
      <c r="D68" s="15" t="s">
        <v>445</v>
      </c>
      <c r="E68" s="15" t="s">
        <v>145</v>
      </c>
      <c r="F68" s="15" t="s">
        <v>114</v>
      </c>
      <c r="G68" s="17">
        <v>10</v>
      </c>
      <c r="H68" s="17" t="s">
        <v>424</v>
      </c>
    </row>
    <row r="69" spans="1:8" ht="15" customHeight="1">
      <c r="A69" s="28">
        <v>59</v>
      </c>
      <c r="B69" s="15" t="s">
        <v>108</v>
      </c>
      <c r="C69" s="15" t="s">
        <v>109</v>
      </c>
      <c r="D69" s="15" t="s">
        <v>427</v>
      </c>
      <c r="E69" s="16" t="s">
        <v>152</v>
      </c>
      <c r="F69" s="16" t="s">
        <v>153</v>
      </c>
      <c r="G69" s="17">
        <v>11</v>
      </c>
      <c r="H69" s="17" t="s">
        <v>424</v>
      </c>
    </row>
    <row r="70" spans="1:8" ht="15" customHeight="1">
      <c r="A70" s="28">
        <v>60</v>
      </c>
      <c r="B70" s="15" t="s">
        <v>23</v>
      </c>
      <c r="C70" s="15" t="s">
        <v>105</v>
      </c>
      <c r="D70" s="15" t="s">
        <v>432</v>
      </c>
      <c r="E70" s="29" t="s">
        <v>106</v>
      </c>
      <c r="F70" s="15" t="s">
        <v>107</v>
      </c>
      <c r="G70" s="17">
        <v>11</v>
      </c>
      <c r="H70" s="17" t="s">
        <v>424</v>
      </c>
    </row>
    <row r="71" spans="1:8" ht="15" customHeight="1">
      <c r="A71" s="28">
        <v>61</v>
      </c>
      <c r="B71" s="15" t="s">
        <v>27</v>
      </c>
      <c r="C71" s="15" t="s">
        <v>122</v>
      </c>
      <c r="D71" s="15" t="s">
        <v>425</v>
      </c>
      <c r="E71" s="15" t="s">
        <v>123</v>
      </c>
      <c r="F71" s="15" t="s">
        <v>124</v>
      </c>
      <c r="G71" s="17">
        <v>11</v>
      </c>
      <c r="H71" s="17" t="s">
        <v>424</v>
      </c>
    </row>
    <row r="72" spans="1:8" ht="15" customHeight="1">
      <c r="A72" s="28">
        <v>62</v>
      </c>
      <c r="B72" s="15" t="s">
        <v>108</v>
      </c>
      <c r="C72" s="15" t="s">
        <v>137</v>
      </c>
      <c r="D72" s="15" t="s">
        <v>425</v>
      </c>
      <c r="E72" s="15" t="s">
        <v>151</v>
      </c>
      <c r="F72" s="15" t="s">
        <v>138</v>
      </c>
      <c r="G72" s="17">
        <v>11</v>
      </c>
      <c r="H72" s="17" t="s">
        <v>424</v>
      </c>
    </row>
    <row r="73" spans="1:8" ht="15" customHeight="1">
      <c r="A73" s="28">
        <v>63</v>
      </c>
      <c r="B73" s="15" t="s">
        <v>23</v>
      </c>
      <c r="C73" s="15" t="s">
        <v>139</v>
      </c>
      <c r="D73" s="15" t="s">
        <v>430</v>
      </c>
      <c r="E73" s="15" t="s">
        <v>106</v>
      </c>
      <c r="F73" s="15" t="s">
        <v>107</v>
      </c>
      <c r="G73" s="17">
        <v>11</v>
      </c>
      <c r="H73" s="17" t="s">
        <v>424</v>
      </c>
    </row>
    <row r="74" spans="1:8" ht="15" customHeight="1">
      <c r="A74" s="28">
        <v>64</v>
      </c>
      <c r="B74" s="15" t="s">
        <v>27</v>
      </c>
      <c r="C74" s="15" t="s">
        <v>120</v>
      </c>
      <c r="D74" s="15" t="s">
        <v>427</v>
      </c>
      <c r="E74" s="15" t="s">
        <v>86</v>
      </c>
      <c r="F74" s="15" t="s">
        <v>75</v>
      </c>
      <c r="G74" s="17">
        <v>11</v>
      </c>
      <c r="H74" s="17" t="s">
        <v>424</v>
      </c>
    </row>
    <row r="75" spans="1:8" ht="15" customHeight="1">
      <c r="A75" s="28">
        <v>65</v>
      </c>
      <c r="B75" s="29" t="s">
        <v>316</v>
      </c>
      <c r="C75" s="29" t="s">
        <v>317</v>
      </c>
      <c r="D75" s="29" t="s">
        <v>425</v>
      </c>
      <c r="E75" s="29" t="s">
        <v>318</v>
      </c>
      <c r="F75" s="29" t="s">
        <v>319</v>
      </c>
      <c r="G75" s="46" t="s">
        <v>320</v>
      </c>
      <c r="H75" s="17" t="s">
        <v>424</v>
      </c>
    </row>
    <row r="76" spans="1:8" ht="15" customHeight="1">
      <c r="A76" s="28">
        <v>66</v>
      </c>
      <c r="B76" s="29" t="s">
        <v>341</v>
      </c>
      <c r="C76" s="29" t="s">
        <v>356</v>
      </c>
      <c r="D76" s="29" t="s">
        <v>437</v>
      </c>
      <c r="E76" s="29" t="s">
        <v>342</v>
      </c>
      <c r="F76" s="29" t="s">
        <v>343</v>
      </c>
      <c r="G76" s="46">
        <v>11</v>
      </c>
      <c r="H76" s="17" t="s">
        <v>424</v>
      </c>
    </row>
    <row r="77" spans="1:8" ht="15" customHeight="1">
      <c r="A77" s="28">
        <v>67</v>
      </c>
      <c r="B77" s="15" t="s">
        <v>108</v>
      </c>
      <c r="C77" s="15" t="s">
        <v>110</v>
      </c>
      <c r="D77" s="15" t="s">
        <v>425</v>
      </c>
      <c r="E77" s="16" t="s">
        <v>152</v>
      </c>
      <c r="F77" s="16" t="s">
        <v>153</v>
      </c>
      <c r="G77" s="17">
        <v>11</v>
      </c>
      <c r="H77" s="17" t="s">
        <v>424</v>
      </c>
    </row>
    <row r="78" spans="1:8" ht="15" customHeight="1">
      <c r="A78" s="28">
        <v>68</v>
      </c>
      <c r="B78" s="29" t="s">
        <v>357</v>
      </c>
      <c r="C78" s="29" t="s">
        <v>358</v>
      </c>
      <c r="D78" s="29" t="s">
        <v>427</v>
      </c>
      <c r="E78" s="29" t="s">
        <v>359</v>
      </c>
      <c r="F78" s="29" t="s">
        <v>360</v>
      </c>
      <c r="G78" s="46">
        <v>11</v>
      </c>
      <c r="H78" s="17" t="s">
        <v>424</v>
      </c>
    </row>
    <row r="79" spans="1:8" ht="15" customHeight="1">
      <c r="A79" s="28">
        <v>69</v>
      </c>
      <c r="B79" s="15" t="s">
        <v>108</v>
      </c>
      <c r="C79" s="15" t="s">
        <v>419</v>
      </c>
      <c r="D79" s="15" t="s">
        <v>443</v>
      </c>
      <c r="E79" s="15" t="s">
        <v>150</v>
      </c>
      <c r="F79" s="15" t="s">
        <v>138</v>
      </c>
      <c r="G79" s="17">
        <v>11</v>
      </c>
      <c r="H79" s="17" t="s">
        <v>424</v>
      </c>
    </row>
    <row r="80" spans="1:8" ht="15" customHeight="1">
      <c r="A80" s="28">
        <v>70</v>
      </c>
      <c r="B80" s="29" t="s">
        <v>316</v>
      </c>
      <c r="C80" s="29" t="s">
        <v>390</v>
      </c>
      <c r="D80" s="29" t="s">
        <v>425</v>
      </c>
      <c r="E80" s="29" t="s">
        <v>391</v>
      </c>
      <c r="F80" s="29" t="s">
        <v>319</v>
      </c>
      <c r="G80" s="46" t="s">
        <v>320</v>
      </c>
      <c r="H80" s="17" t="s">
        <v>424</v>
      </c>
    </row>
    <row r="81" spans="1:8" ht="15" customHeight="1">
      <c r="A81" s="28">
        <v>71</v>
      </c>
      <c r="B81" s="14" t="s">
        <v>140</v>
      </c>
      <c r="C81" s="14" t="s">
        <v>141</v>
      </c>
      <c r="D81" s="14" t="s">
        <v>425</v>
      </c>
      <c r="E81" s="14" t="s">
        <v>142</v>
      </c>
      <c r="F81" s="14" t="s">
        <v>143</v>
      </c>
      <c r="G81" s="30">
        <v>11</v>
      </c>
      <c r="H81" s="17" t="s">
        <v>424</v>
      </c>
    </row>
    <row r="82" spans="1:8" ht="15" customHeight="1">
      <c r="A82" s="28">
        <v>72</v>
      </c>
      <c r="B82" s="29" t="s">
        <v>189</v>
      </c>
      <c r="C82" s="29" t="s">
        <v>385</v>
      </c>
      <c r="D82" s="29" t="s">
        <v>427</v>
      </c>
      <c r="E82" s="29" t="s">
        <v>386</v>
      </c>
      <c r="F82" s="29" t="s">
        <v>387</v>
      </c>
      <c r="G82" s="46">
        <v>11</v>
      </c>
      <c r="H82" s="17" t="s">
        <v>424</v>
      </c>
    </row>
    <row r="83" spans="1:8" ht="15" customHeight="1">
      <c r="A83" s="28">
        <v>73</v>
      </c>
      <c r="B83" s="15" t="s">
        <v>132</v>
      </c>
      <c r="C83" s="15" t="s">
        <v>133</v>
      </c>
      <c r="D83" s="15" t="s">
        <v>425</v>
      </c>
      <c r="E83" s="15" t="s">
        <v>159</v>
      </c>
      <c r="F83" s="15" t="s">
        <v>160</v>
      </c>
      <c r="G83" s="17">
        <v>11</v>
      </c>
      <c r="H83" s="17" t="s">
        <v>424</v>
      </c>
    </row>
    <row r="84" spans="1:8" ht="15" customHeight="1">
      <c r="A84" s="28">
        <v>74</v>
      </c>
      <c r="B84" s="15" t="s">
        <v>132</v>
      </c>
      <c r="C84" s="15" t="s">
        <v>144</v>
      </c>
      <c r="D84" s="15" t="s">
        <v>434</v>
      </c>
      <c r="E84" s="15" t="s">
        <v>148</v>
      </c>
      <c r="F84" s="15" t="s">
        <v>149</v>
      </c>
      <c r="G84" s="17">
        <v>11</v>
      </c>
      <c r="H84" s="17" t="s">
        <v>424</v>
      </c>
    </row>
    <row r="85" ht="15" customHeight="1">
      <c r="A85" s="56"/>
    </row>
  </sheetData>
  <sheetProtection selectLockedCells="1" selectUnlockedCells="1"/>
  <autoFilter ref="A10:N10">
    <sortState ref="A11:N85">
      <sortCondition sortBy="value" ref="A11:A85"/>
    </sortState>
  </autoFilter>
  <mergeCells count="9">
    <mergeCell ref="A6:B6"/>
    <mergeCell ref="C8:E8"/>
    <mergeCell ref="F8:H8"/>
    <mergeCell ref="B1:H1"/>
    <mergeCell ref="A2:B2"/>
    <mergeCell ref="A3:B3"/>
    <mergeCell ref="C3:D3"/>
    <mergeCell ref="A4:B4"/>
    <mergeCell ref="A5:B5"/>
  </mergeCells>
  <dataValidations count="3">
    <dataValidation allowBlank="1" showErrorMessage="1" sqref="F9:G9 B10:G10 C9:D9 C8 A8 C6:D6 D4:D5 C3:C5 C2:D2 A2:A6">
      <formula1>0</formula1>
      <formula2>0</formula2>
    </dataValidation>
    <dataValidation allowBlank="1" showInputMessage="1" showErrorMessage="1" sqref="E74 C84:D84 B75:B80 B73 B33 B63:D63 B43:D43 C40:D40 C81:D81 C34:D35 C46"/>
    <dataValidation allowBlank="1" showInputMessage="1" showErrorMessage="1" sqref="C28:D28 D65:D67 B23:B27"/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Алина</cp:lastModifiedBy>
  <dcterms:created xsi:type="dcterms:W3CDTF">2021-02-18T11:45:09Z</dcterms:created>
  <dcterms:modified xsi:type="dcterms:W3CDTF">2021-02-18T13:49:49Z</dcterms:modified>
  <cp:category/>
  <cp:version/>
  <cp:contentType/>
  <cp:contentStatus/>
</cp:coreProperties>
</file>