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2"/>
  </bookViews>
  <sheets>
    <sheet name="9 класс" sheetId="3" r:id="rId1"/>
    <sheet name="10 класс" sheetId="4" r:id="rId2"/>
    <sheet name="11 класс" sheetId="5" r:id="rId3"/>
  </sheets>
  <definedNames>
    <definedName name="_xlnm._FilterDatabase" localSheetId="1" hidden="1">'10 класс'!$A$11:$F$40</definedName>
    <definedName name="_xlnm._FilterDatabase" localSheetId="2" hidden="1">'11 класс'!$A$2:$F$34</definedName>
    <definedName name="_xlnm._FilterDatabase" localSheetId="0" hidden="1">'9 класс'!$A$11:$F$59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<sst xmlns="http://schemas.openxmlformats.org/spreadsheetml/2006/main" count="647" uniqueCount="400">
  <si>
    <t>муниципальный</t>
  </si>
  <si>
    <t>Участник</t>
  </si>
  <si>
    <t>Учитель</t>
  </si>
  <si>
    <t>№ п\п</t>
  </si>
  <si>
    <t>Фамилия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</si>
  <si>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</si>
  <si>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</si>
  <si>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</si>
  <si>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Абзелиловский район</t>
  </si>
  <si>
    <t>МБОУ "Гимназия им. Т.Кусимова"</t>
  </si>
  <si>
    <t>Дата проведения</t>
  </si>
  <si>
    <t xml:space="preserve">Наименование муниципалитета (муниципальный район, городской округ)  </t>
  </si>
  <si>
    <t>МБОУ гимназия села Раевский</t>
  </si>
  <si>
    <t>МБОУ СОШ №2 с. Раевский</t>
  </si>
  <si>
    <t>Предмет олимпиады:</t>
  </si>
  <si>
    <t>общестовзнание</t>
  </si>
  <si>
    <t>РОО/ГОО</t>
  </si>
  <si>
    <t>Этап:</t>
  </si>
  <si>
    <t>Класс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</si>
  <si>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обществознанию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9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</si>
  <si>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обществознанию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_10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</si>
  <si>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t>обществознание</t>
  </si>
  <si>
    <t xml:space="preserve">Альшеевский </t>
  </si>
  <si>
    <t>10б</t>
  </si>
  <si>
    <t>Аургазинский</t>
  </si>
  <si>
    <t>МБОУ Лицей с. Толбазы</t>
  </si>
  <si>
    <t>Аургазинский район</t>
  </si>
  <si>
    <t>МБОУ Лицей с.Толбазы</t>
  </si>
  <si>
    <t>11б</t>
  </si>
  <si>
    <t>11а</t>
  </si>
  <si>
    <t>Баймакский район</t>
  </si>
  <si>
    <t>МОАУ лицей №4 г.Баймака МР Баймакский район РБ</t>
  </si>
  <si>
    <t>МОБУ СОШ №3 г.Баймака МР Баймакский район РБ</t>
  </si>
  <si>
    <t>МОБУ СОШ №2 г.Баймака МР Баймакский район РБ</t>
  </si>
  <si>
    <t xml:space="preserve">МОАУ лицей №4 г.Баймака МР Баймакский район </t>
  </si>
  <si>
    <t>МР Белебеевский район</t>
  </si>
  <si>
    <t>МАОУ СОШ №1 г.Белебея</t>
  </si>
  <si>
    <t>МР Белорецкий район РБ</t>
  </si>
  <si>
    <t>МОБУ СОШ № 21 г.Белорецк</t>
  </si>
  <si>
    <t>МОБУ СОШ № 3 с.Инзер</t>
  </si>
  <si>
    <t>Бирский район</t>
  </si>
  <si>
    <t>МБОУ СОШ №1 г. Бирска</t>
  </si>
  <si>
    <t>МБОУ Лицей г.Бирска</t>
  </si>
  <si>
    <t>Благоварский район</t>
  </si>
  <si>
    <t>ООШ д.Дмитриевка</t>
  </si>
  <si>
    <t>МОБУ СОШ с.Языково</t>
  </si>
  <si>
    <t>Буздякский район</t>
  </si>
  <si>
    <t>МОБУ СОШ №2 с. Буздяк</t>
  </si>
  <si>
    <t>Бураевский</t>
  </si>
  <si>
    <t>МОБУ СОШ №1 с.Бураево</t>
  </si>
  <si>
    <t>9б</t>
  </si>
  <si>
    <t>9в</t>
  </si>
  <si>
    <t>Гафурийский район</t>
  </si>
  <si>
    <t>МОБУ СОШ №1с.Красноусольский МР Гафурийский район РБ</t>
  </si>
  <si>
    <t>МОБУ СОШ №2 с.Красноусольский МР Гафурийский район РБ</t>
  </si>
  <si>
    <t>МР Гафурийский район</t>
  </si>
  <si>
    <t>Давлекановский район</t>
  </si>
  <si>
    <t>МОБУ СОШ №7</t>
  </si>
  <si>
    <t>МОБУ СОШ с. Вперед</t>
  </si>
  <si>
    <t>МОБУ гимназия №5</t>
  </si>
  <si>
    <t>МОБУ лицей №4</t>
  </si>
  <si>
    <t>МОБУ СОШ №1</t>
  </si>
  <si>
    <t>Дуванский</t>
  </si>
  <si>
    <t>МБОУ СОШ с. Ярославка</t>
  </si>
  <si>
    <t>МБОУ СОШ №5</t>
  </si>
  <si>
    <t>9Б</t>
  </si>
  <si>
    <t>Зилаирский район</t>
  </si>
  <si>
    <t xml:space="preserve">МОАУ "Башкирская гимназия им. Ш.Бабича с. Зилаир" </t>
  </si>
  <si>
    <t>Иглинский район</t>
  </si>
  <si>
    <t>МБОУ СОШ №2 с.Иглино</t>
  </si>
  <si>
    <t>МБОУ СОШ с. Урман</t>
  </si>
  <si>
    <t xml:space="preserve">Иглинский </t>
  </si>
  <si>
    <t>МБОУ СОШ №1 с.Иглино</t>
  </si>
  <si>
    <t>Илишевский</t>
  </si>
  <si>
    <t>МБОУ СОШ им.Т.Назмиева с.Ябалаково</t>
  </si>
  <si>
    <t>Республика Башкортстан, г.Ишимбай</t>
  </si>
  <si>
    <t>МБОУ гимназия №1</t>
  </si>
  <si>
    <t>город Ишимбай муниципальный район Ишимбайский район</t>
  </si>
  <si>
    <t>МБОУ лицей №12</t>
  </si>
  <si>
    <t>МБОУ БГИ №2</t>
  </si>
  <si>
    <t>Ишимбайский р-н</t>
  </si>
  <si>
    <t>МБОУ Гимназия 1</t>
  </si>
  <si>
    <t>Ишимбайский</t>
  </si>
  <si>
    <t>МР Калтасинский район</t>
  </si>
  <si>
    <t>МОБУ Краснохолмская СОШ №1</t>
  </si>
  <si>
    <t xml:space="preserve">МР Караидельский район РБ  </t>
  </si>
  <si>
    <t>МОБУ КСОШ №2 МР Караидельский район РБ</t>
  </si>
  <si>
    <t>Кигинский</t>
  </si>
  <si>
    <t>МОБУ СОШ с.Нижние Киги МР Кигинский район РБ</t>
  </si>
  <si>
    <t>Кармаскалинский</t>
  </si>
  <si>
    <t>10а</t>
  </si>
  <si>
    <t>МОБУСОШ №2 с.Кармаскалы</t>
  </si>
  <si>
    <t>Краснокамский район</t>
  </si>
  <si>
    <t>МБОУ Школа-интернат с.Новокабаново</t>
  </si>
  <si>
    <t>ООШ с.Кариево - филиал МБОУ "Школа-интернат С(П)ОО с.Арлан"</t>
  </si>
  <si>
    <t>МБОУ СОШ с. Николо-Березовка</t>
  </si>
  <si>
    <t>МБОУ "ШИС(П)ОО с. Арлан"</t>
  </si>
  <si>
    <t>Куюргазинский район</t>
  </si>
  <si>
    <t>МБОУ СОШ №1 с.Ермолаево</t>
  </si>
  <si>
    <t>МР Мелеузовский район РБ</t>
  </si>
  <si>
    <t>МОБУ гимназия №3</t>
  </si>
  <si>
    <t>МОБУ СОШ № 4</t>
  </si>
  <si>
    <t>МОБУ СОШ №5</t>
  </si>
  <si>
    <t>МОБУ лицей №1 с.Большеустьикинское МР МР РБ</t>
  </si>
  <si>
    <t>ФМОБУ БГ с.Большеустьикинское, СОШ с. Алегазово МР МР РБ</t>
  </si>
  <si>
    <r>
      <t xml:space="preserve">Мечетлинский </t>
    </r>
    <r>
      <rPr>
        <sz val="11"/>
        <color indexed="10"/>
        <rFont val="Times New Roman"/>
        <family val="1"/>
        <charset val="204"/>
      </rPr>
      <t>10-07</t>
    </r>
  </si>
  <si>
    <t>МОБУБГ с.Большеустьикинское  МР МР РБ</t>
  </si>
  <si>
    <r>
      <t xml:space="preserve">Мечетлинский </t>
    </r>
    <r>
      <rPr>
        <sz val="11"/>
        <color indexed="10"/>
        <rFont val="Times New Roman"/>
        <family val="1"/>
        <charset val="204"/>
      </rPr>
      <t>11-01</t>
    </r>
  </si>
  <si>
    <r>
      <t xml:space="preserve">Мечетлинский </t>
    </r>
    <r>
      <rPr>
        <sz val="11"/>
        <color indexed="10"/>
        <rFont val="Times New Roman"/>
        <family val="1"/>
        <charset val="204"/>
      </rPr>
      <t>11-09</t>
    </r>
  </si>
  <si>
    <t>МР Мишкинский район</t>
  </si>
  <si>
    <t>МБОУ Лицей №1 им. Ф. Булякова с. Мишкино</t>
  </si>
  <si>
    <t>Миякинский</t>
  </si>
  <si>
    <t>МОБУ СОШ №1 с.Киргиз-Мияки</t>
  </si>
  <si>
    <t>МР Нуримановский район</t>
  </si>
  <si>
    <t>МБОУ СОШ с.Красная Горка</t>
  </si>
  <si>
    <t>ООШ д. Сарва - филиал МБОУ СОШ с. Павловка</t>
  </si>
  <si>
    <t>МР Салаватский район</t>
  </si>
  <si>
    <t>МБОУ БГ с.Малояз</t>
  </si>
  <si>
    <t>МОБУ СОШ с.Янгантау</t>
  </si>
  <si>
    <t>Стерлитамакский район</t>
  </si>
  <si>
    <t>Стерлитамакский</t>
  </si>
  <si>
    <t>МОБУ СОШ с.Б.Куганак</t>
  </si>
  <si>
    <t>МОБУ СОШ с.Новофедоровское , филиал Айгулево</t>
  </si>
  <si>
    <t>Татышлинский</t>
  </si>
  <si>
    <t>МБОУ СОШ №1 с.Верхние Татышлы</t>
  </si>
  <si>
    <t xml:space="preserve">МР Туймазинский район </t>
  </si>
  <si>
    <t>МАОУ СОШ №7 г. Туймазы</t>
  </si>
  <si>
    <t>МАОУ СОШ № 8 г. Туймазы</t>
  </si>
  <si>
    <t>МАОУ СОШ № 4 г.Туймазы</t>
  </si>
  <si>
    <t>Уфимский район</t>
  </si>
  <si>
    <t xml:space="preserve">МОБУ лицей </t>
  </si>
  <si>
    <t>МОБУ СОШ сЗубово</t>
  </si>
  <si>
    <t>МОБУ СОШ д.Алексеевка</t>
  </si>
  <si>
    <t>МОБУ лицей с. Булгаково</t>
  </si>
  <si>
    <t>МОБУ лицей С. Булгаково</t>
  </si>
  <si>
    <t>МР Учалинский район</t>
  </si>
  <si>
    <t>МБОУ СОШ №10</t>
  </si>
  <si>
    <t>МБОУ лицей №3</t>
  </si>
  <si>
    <t>Муниципальный район Федоровский район</t>
  </si>
  <si>
    <t>МБОУ СОШ№2 с.Федоровка</t>
  </si>
  <si>
    <t>МБОУ СОШ№1 с.Федоровка</t>
  </si>
  <si>
    <t>МР Хайбуллинский район</t>
  </si>
  <si>
    <t>МАОУ СОШ № 2 с. Акъяр</t>
  </si>
  <si>
    <t>МАОУ СОШ № 1 с. Акъяр</t>
  </si>
  <si>
    <t>Чишминский</t>
  </si>
  <si>
    <t>СОШ № 2 с. Чишмы</t>
  </si>
  <si>
    <t>Городской округ г. Кумертау РБ</t>
  </si>
  <si>
    <t>МБОУ ГБОУ № 1 "Гармония"</t>
  </si>
  <si>
    <t>МБОУ СОШ №3 им. С.А. Погребача</t>
  </si>
  <si>
    <t>МБОУ СОШ № 1 "Гармония"</t>
  </si>
  <si>
    <t>МБОУ "СОШ №10"</t>
  </si>
  <si>
    <t>ГО г.Нефтекамск</t>
  </si>
  <si>
    <t>МОАУ СОШ № 10 "Центр образования"</t>
  </si>
  <si>
    <t>МОАУ "Лицей №1"</t>
  </si>
  <si>
    <t>МОАУ "Гимназия №1"</t>
  </si>
  <si>
    <t>10г</t>
  </si>
  <si>
    <t>МОАУ "Лицей№1"</t>
  </si>
  <si>
    <t>ГО г.Октябрьский</t>
  </si>
  <si>
    <t>МБОУ "Гимназия №2"</t>
  </si>
  <si>
    <t>МБОУ СОШ №12</t>
  </si>
  <si>
    <t>МБОУ "ТГ №11"</t>
  </si>
  <si>
    <t>ГО Салават РБ</t>
  </si>
  <si>
    <t>МБОУ "Лицей №1" г.Салавата</t>
  </si>
  <si>
    <t>МБОУ  "СОШ №20" г.Салавата</t>
  </si>
  <si>
    <t>МБОУ  "СОШ №24" г.Салавата</t>
  </si>
  <si>
    <t>МБОУ "Гимназия №1" г.Салавата</t>
  </si>
  <si>
    <t>МОБУ Гимназия</t>
  </si>
  <si>
    <t>Городской округ город Сибай Республики Башкортостан</t>
  </si>
  <si>
    <t>ГО г. Стерлитамак</t>
  </si>
  <si>
    <t>МАОУ "Гимназия № 1" ГО г. Стерлитамак РБ</t>
  </si>
  <si>
    <t>МАОУ "Гимназия № 1"</t>
  </si>
  <si>
    <t>МАОУ "Лицей №3"</t>
  </si>
  <si>
    <t>МАОУ "Гимназия № 2" г. Стерлитамак РБ</t>
  </si>
  <si>
    <t>МАОУ "СОШ № 32" ГО г. Стерлитамак РБ</t>
  </si>
  <si>
    <t>МАОУ "Гимназия №5"" ГО г. Стерлитамак РБ</t>
  </si>
  <si>
    <t>МАОУ "Гимназия № 1" г. Стерлитамак РБ</t>
  </si>
  <si>
    <t>МАОУ "Лицей №3" г. Стерлитамак РБ</t>
  </si>
  <si>
    <t>МАОУ "Лицей № 1" ГО г. Стерлитамак РБ</t>
  </si>
  <si>
    <t>ЗАТО Межгорье</t>
  </si>
  <si>
    <t>МАОУ СОШ № 1 ЗАТО Межгорье
Республики Башкортостан</t>
  </si>
  <si>
    <t>ГО г. Уфа РБ</t>
  </si>
  <si>
    <t>МАОУ "Гимназия № 91"</t>
  </si>
  <si>
    <t>ГБОУ БРГИ №1</t>
  </si>
  <si>
    <t>МАОУ школа№130</t>
  </si>
  <si>
    <t>МАОУ "Лицей  № 42"</t>
  </si>
  <si>
    <t>МБОУ "Школа N157"</t>
  </si>
  <si>
    <t>МАОУ "Лицей №58"</t>
  </si>
  <si>
    <t>МБОУ Школа № 128</t>
  </si>
  <si>
    <t>МБОУ "Лицей №106 "Содружество"</t>
  </si>
  <si>
    <t xml:space="preserve">МБОУ «Гимназия №39» </t>
  </si>
  <si>
    <t>МАОУ"Гимназия №115"</t>
  </si>
  <si>
    <t>МАОУ Гимназия №16</t>
  </si>
  <si>
    <t>МБОУ "Гимназия № 3"</t>
  </si>
  <si>
    <t xml:space="preserve">МБОУ «УГБГ №20 им.Ф.Х. Мустафиной» </t>
  </si>
  <si>
    <t>МБОУ "Гимназия №39"</t>
  </si>
  <si>
    <t>МБОУ Школа №100</t>
  </si>
  <si>
    <t xml:space="preserve">МБОУ «Инженерный лицей № 83 имени Пинского М.С. УГНТУ» </t>
  </si>
  <si>
    <t xml:space="preserve">МБОУ «Гимназия № 86» </t>
  </si>
  <si>
    <t>МАОУ "Гимназия №111</t>
  </si>
  <si>
    <t>Благовещенский</t>
  </si>
  <si>
    <t>МОБУ СОШ № 6 им. М.А.Киняшова г.Благовещенска РБ</t>
  </si>
  <si>
    <t>МОБУ ООШ №3</t>
  </si>
  <si>
    <t>г. Благовещенск</t>
  </si>
  <si>
    <t>МОБУ СОШ №4 им. А.Я. Першина</t>
  </si>
  <si>
    <t>Гиндуллина М.</t>
  </si>
  <si>
    <t>Бакулин А.</t>
  </si>
  <si>
    <t>Хабибрахманов Э.</t>
  </si>
  <si>
    <t>Гилязетдинова Р.</t>
  </si>
  <si>
    <t>Шайбакова  М.</t>
  </si>
  <si>
    <t>Тахаутдинов А.</t>
  </si>
  <si>
    <t>Семенов А.</t>
  </si>
  <si>
    <t>Агалиева  Д.</t>
  </si>
  <si>
    <t>Шайхутдинова Э.</t>
  </si>
  <si>
    <t>Миниахметов  А.</t>
  </si>
  <si>
    <t>Грушакевич В.</t>
  </si>
  <si>
    <t>Улитина У.</t>
  </si>
  <si>
    <t>Иманов А.</t>
  </si>
  <si>
    <t>Гилязева Р.</t>
  </si>
  <si>
    <t>Абушаева К.</t>
  </si>
  <si>
    <t>Салимов М.</t>
  </si>
  <si>
    <t>Мазитов Д.</t>
  </si>
  <si>
    <t>Варина К.</t>
  </si>
  <si>
    <t>Стрельская  А.</t>
  </si>
  <si>
    <t>Кондратьева  К.</t>
  </si>
  <si>
    <t>Мустафина А.</t>
  </si>
  <si>
    <t>Бакулина Е.</t>
  </si>
  <si>
    <t>Зарипова К.</t>
  </si>
  <si>
    <t>Камалиева Г.</t>
  </si>
  <si>
    <t>Игнатьева В.</t>
  </si>
  <si>
    <t>Бирюков Е.</t>
  </si>
  <si>
    <t>Байгутлина К.</t>
  </si>
  <si>
    <t>Зуева Т.</t>
  </si>
  <si>
    <t>Булякова Р.</t>
  </si>
  <si>
    <t>Федосеева К.</t>
  </si>
  <si>
    <t>Сафонова А.</t>
  </si>
  <si>
    <t>Яркина Д.</t>
  </si>
  <si>
    <t>Мухарямов Р.</t>
  </si>
  <si>
    <t>Ахмерова Д.</t>
  </si>
  <si>
    <t>Саяпова Э.</t>
  </si>
  <si>
    <t>Ардаширова А.</t>
  </si>
  <si>
    <t>Кадынцев Г.</t>
  </si>
  <si>
    <t>Галимханов И.</t>
  </si>
  <si>
    <t>Харламова А.</t>
  </si>
  <si>
    <t>Шарипов А.</t>
  </si>
  <si>
    <t>Халиуллина А.</t>
  </si>
  <si>
    <t>Родина Е.</t>
  </si>
  <si>
    <t>Микушов В.</t>
  </si>
  <si>
    <t>Тажетдинова  А.</t>
  </si>
  <si>
    <t>Валеева А,</t>
  </si>
  <si>
    <t>Григорьева А.</t>
  </si>
  <si>
    <t>Кавешникова Н.</t>
  </si>
  <si>
    <t>Шелехова А.</t>
  </si>
  <si>
    <t>ППГ</t>
  </si>
  <si>
    <t>Чернов В.</t>
  </si>
  <si>
    <t>Никитина В.</t>
  </si>
  <si>
    <t>Лаптева В.</t>
  </si>
  <si>
    <t>Валиахметов Д.</t>
  </si>
  <si>
    <t>Петрова Е.</t>
  </si>
  <si>
    <t>Рахметова К.</t>
  </si>
  <si>
    <t>Сагирова  А.</t>
  </si>
  <si>
    <t>Барышев  Н.</t>
  </si>
  <si>
    <t>Туркин А.</t>
  </si>
  <si>
    <t>Галкова П.</t>
  </si>
  <si>
    <t>Семёнов Д.</t>
  </si>
  <si>
    <t>Хасанова Р.</t>
  </si>
  <si>
    <t>Вахитова  Э.</t>
  </si>
  <si>
    <t>Приходько  А</t>
  </si>
  <si>
    <t>Комарова Д.</t>
  </si>
  <si>
    <t>Симонова А.</t>
  </si>
  <si>
    <t>Петрова А.</t>
  </si>
  <si>
    <t>Филиппов Г.</t>
  </si>
  <si>
    <t>Максимова К.</t>
  </si>
  <si>
    <t>Визигина В.</t>
  </si>
  <si>
    <t>Должиков Р.</t>
  </si>
  <si>
    <t>Исаев А.</t>
  </si>
  <si>
    <t>Айтиева  С.</t>
  </si>
  <si>
    <t>Калимова Н.</t>
  </si>
  <si>
    <t>Байбурина Э.</t>
  </si>
  <si>
    <t>Куватова К.</t>
  </si>
  <si>
    <t>Рахматуллин  М.</t>
  </si>
  <si>
    <t>Шарипова  А.</t>
  </si>
  <si>
    <t>Дементьев В.</t>
  </si>
  <si>
    <t>Шаяхметов А.</t>
  </si>
  <si>
    <t>Гафарова А.</t>
  </si>
  <si>
    <t>Гатауллина А.</t>
  </si>
  <si>
    <t>Хайруллина Л.</t>
  </si>
  <si>
    <t>Камалетдинова А.</t>
  </si>
  <si>
    <t>Шабаловская  Я.</t>
  </si>
  <si>
    <t>Ахмадышина Р.</t>
  </si>
  <si>
    <t>Идиятуллина  Э.</t>
  </si>
  <si>
    <t>Аллаярова Д.</t>
  </si>
  <si>
    <t>Зиянгирова Е.</t>
  </si>
  <si>
    <t>Кудашева Р.</t>
  </si>
  <si>
    <t>Зарембо  В.</t>
  </si>
  <si>
    <t>Кошелева Д.</t>
  </si>
  <si>
    <t>Качалаева А.</t>
  </si>
  <si>
    <t>Рахматуллин  Р.</t>
  </si>
  <si>
    <t>Кулакова А.</t>
  </si>
  <si>
    <t xml:space="preserve">Хисаметдинова Р. </t>
  </si>
  <si>
    <t>Шахмаева Д.</t>
  </si>
  <si>
    <t>Зиянгирова Р.</t>
  </si>
  <si>
    <t>Ситдикова Э.</t>
  </si>
  <si>
    <t>Волков Д.</t>
  </si>
  <si>
    <t>Сайфуллина А.</t>
  </si>
  <si>
    <t>Асадуллин Р.</t>
  </si>
  <si>
    <t>Утяшева  В.</t>
  </si>
  <si>
    <t>Хрущев П.</t>
  </si>
  <si>
    <t>Иванов  О.</t>
  </si>
  <si>
    <t>Сагатдинова М.</t>
  </si>
  <si>
    <t>Бадретдинова А.</t>
  </si>
  <si>
    <t>Галиева  Р.</t>
  </si>
  <si>
    <t>Хайров А.</t>
  </si>
  <si>
    <t>Винокуров  А.</t>
  </si>
  <si>
    <t>Емец  П.</t>
  </si>
  <si>
    <t>Ахметгареев Д.</t>
  </si>
  <si>
    <t>Латыпова К.</t>
  </si>
  <si>
    <t>Бережной  В.</t>
  </si>
  <si>
    <t>Банникова Т.</t>
  </si>
  <si>
    <t>Доброцветова Е.</t>
  </si>
  <si>
    <t>Алтынчурина И.</t>
  </si>
  <si>
    <t>Галиуллина А.</t>
  </si>
  <si>
    <t>Мурзагалина Г.</t>
  </si>
  <si>
    <t>Макаров К.</t>
  </si>
  <si>
    <t>Богачева Е.</t>
  </si>
  <si>
    <t>Гайнутдинова  Р.</t>
  </si>
  <si>
    <t>Демчук  К.</t>
  </si>
  <si>
    <t>Мамлеев  Т.</t>
  </si>
  <si>
    <t>Болотова Д.</t>
  </si>
  <si>
    <t>Белоусова В.</t>
  </si>
  <si>
    <t>Селявсинова Г.</t>
  </si>
  <si>
    <t>Ишбердина К.</t>
  </si>
  <si>
    <t>Галимова Т.</t>
  </si>
  <si>
    <t>Сочнева  Е.</t>
  </si>
  <si>
    <t>Хусаинова А.</t>
  </si>
  <si>
    <t>Смородин Г.</t>
  </si>
  <si>
    <t>Ахуньянова К.</t>
  </si>
  <si>
    <t>Никифорова Н.</t>
  </si>
  <si>
    <t>Варламов Р.</t>
  </si>
  <si>
    <t xml:space="preserve"> Гарифуллина Л.</t>
  </si>
  <si>
    <t>Хватова Д.</t>
  </si>
  <si>
    <t>Рахимова  К.</t>
  </si>
  <si>
    <t>Каюмова  А.</t>
  </si>
  <si>
    <t>Збицкая  Ю.</t>
  </si>
  <si>
    <t>Абдуллина И.</t>
  </si>
  <si>
    <t>Караваева К.</t>
  </si>
  <si>
    <t>Кульмухаметова Э.</t>
  </si>
  <si>
    <t>Рахматуллина Ф.</t>
  </si>
  <si>
    <t>Ахметшин Ш.</t>
  </si>
  <si>
    <t>Лазовая В.</t>
  </si>
  <si>
    <t>Гришин  И.</t>
  </si>
  <si>
    <t>Минибаева А.</t>
  </si>
  <si>
    <t>Белозерова  Д.</t>
  </si>
  <si>
    <t>Гаянова А.</t>
  </si>
  <si>
    <t>Мунасыпова Я.</t>
  </si>
  <si>
    <t>Пирогова А.</t>
  </si>
  <si>
    <t>Асадуллин И.</t>
  </si>
  <si>
    <t>Мухаметзянов А.</t>
  </si>
  <si>
    <t>Маматова  А.</t>
  </si>
  <si>
    <t>Галиева  Д,</t>
  </si>
  <si>
    <t>Бадамшина Е.</t>
  </si>
  <si>
    <t>Ярмушев А.</t>
  </si>
  <si>
    <t>Гарифуллин Р.</t>
  </si>
  <si>
    <t>Семенюк П.</t>
  </si>
  <si>
    <t>Нагаева А.</t>
  </si>
  <si>
    <t>Юмадилова  Д.</t>
  </si>
  <si>
    <t>Ахметов  У.</t>
  </si>
  <si>
    <t>Абзалова  А.</t>
  </si>
  <si>
    <t>Сиражитдинов А.</t>
  </si>
  <si>
    <t>Хисамутдинова А.</t>
  </si>
  <si>
    <t>Рыскужина  Д.</t>
  </si>
  <si>
    <t>Сахибгареев М.</t>
  </si>
  <si>
    <t xml:space="preserve"> Мусина А.</t>
  </si>
  <si>
    <t>Мухаметова А,</t>
  </si>
  <si>
    <t>Мрежина Д.</t>
  </si>
  <si>
    <t>Саломатин А.</t>
  </si>
  <si>
    <t>Плеханов С.</t>
  </si>
  <si>
    <t>МАОУ "Гимназия № 1"г.Стерлитамак РБ</t>
  </si>
  <si>
    <t>МОБУ лицей с.Булгаково</t>
  </si>
  <si>
    <t>МБОУ лицей с. Месягутово</t>
  </si>
  <si>
    <t>МБОУ БГИ № 2</t>
  </si>
  <si>
    <t>МБОУ СОШ №1 "Гармония" город Кумертау</t>
  </si>
  <si>
    <t>ГО г. Кумертау</t>
  </si>
  <si>
    <t>МР Ишимбайский район</t>
  </si>
  <si>
    <t xml:space="preserve">Дуванский </t>
  </si>
  <si>
    <t>Кривуляк Г.</t>
  </si>
  <si>
    <t>Вежба А.</t>
  </si>
  <si>
    <t>Трапезникова С.</t>
  </si>
  <si>
    <t>Мунирова И.</t>
  </si>
  <si>
    <t>Алтынчурина  И.</t>
  </si>
  <si>
    <t>Галиасарова С.</t>
  </si>
  <si>
    <t xml:space="preserve">МАОУ "Гимназия № 1" г.Стерлитамак РБ </t>
  </si>
  <si>
    <t>Городской округ город Сибай РБ</t>
  </si>
  <si>
    <t>МОБУ Лицей №9</t>
  </si>
  <si>
    <t>МБОУ "Гимназия № 82"</t>
  </si>
  <si>
    <t>Япрынцева Е.</t>
  </si>
  <si>
    <t>Сунгатуллина А.</t>
  </si>
  <si>
    <t>Шуваева А.</t>
  </si>
  <si>
    <t>Кузнецова А,</t>
  </si>
  <si>
    <t>Аккужина К.</t>
  </si>
  <si>
    <t>Мазитова 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</si>
</sst>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\-* #,##0.00_-;_-* &quot;-&quot;??_-;_-@_-"/>
    <numFmt numFmtId="166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4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4" fillId="0" borderId="0"/>
    <xf numFmtId="0" fontId="2" fillId="3" borderId="0" applyNumberFormat="0" applyBorder="0" applyAlignment="0" applyProtection="0"/>
    <xf numFmtId="164" fontId="13" fillId="0" borderId="0" applyBorder="0" applyAlignment="0" applyProtection="0"/>
    <xf numFmtId="0" fontId="14" fillId="0" borderId="0"/>
    <xf numFmtId="0" fontId="17" fillId="0" borderId="0"/>
    <xf numFmtId="0" fontId="17" fillId="0" borderId="0" applyFill="0" applyProtection="0"/>
    <xf numFmtId="0" fontId="15" fillId="0" borderId="0"/>
    <xf numFmtId="0" fontId="15" fillId="0" borderId="0"/>
    <xf numFmtId="0" fontId="1" fillId="0" borderId="0"/>
    <xf numFmtId="0" fontId="13" fillId="0" borderId="0"/>
    <xf numFmtId="0" fontId="18" fillId="0" borderId="0"/>
  </cellStyleXfs>
  <cellXfs count="133">
    <xf numFmtId="0" fontId="0" fillId="0" borderId="0" xfId="0"/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1" fillId="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wrapText="1"/>
    </xf>
    <xf numFmtId="49" fontId="5" fillId="4" borderId="1" xfId="0" applyNumberFormat="1" applyFont="1" applyFill="1" applyBorder="1" applyAlignment="1">
      <alignment horizontal="left" vertical="top"/>
    </xf>
    <xf numFmtId="0" fontId="12" fillId="4" borderId="1" xfId="0" applyFont="1" applyFill="1" applyBorder="1" applyAlignment="1">
      <alignment horizontal="left" vertical="top"/>
    </xf>
    <xf numFmtId="49" fontId="5" fillId="4" borderId="1" xfId="0" applyNumberFormat="1" applyFont="1" applyFill="1" applyBorder="1" applyAlignment="1">
      <alignment horizontal="left" vertical="center"/>
    </xf>
    <xf numFmtId="0" fontId="5" fillId="4" borderId="1" xfId="2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6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left" vertical="top"/>
    </xf>
    <xf numFmtId="0" fontId="11" fillId="2" borderId="1" xfId="2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/>
    </xf>
    <xf numFmtId="0" fontId="5" fillId="2" borderId="1" xfId="2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/>
    </xf>
    <xf numFmtId="0" fontId="10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left" vertical="top" wrapText="1"/>
    </xf>
    <xf numFmtId="0" fontId="5" fillId="4" borderId="1" xfId="4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left"/>
    </xf>
    <xf numFmtId="0" fontId="5" fillId="0" borderId="1" xfId="4" applyNumberFormat="1" applyFont="1" applyFill="1" applyBorder="1" applyAlignment="1">
      <alignment horizontal="left" vertical="center" wrapText="1"/>
    </xf>
    <xf numFmtId="0" fontId="5" fillId="0" borderId="1" xfId="6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wrapText="1"/>
    </xf>
    <xf numFmtId="165" fontId="5" fillId="0" borderId="1" xfId="4" applyNumberFormat="1" applyFont="1" applyFill="1" applyBorder="1" applyAlignment="1">
      <alignment horizontal="left" vertical="top" wrapText="1"/>
    </xf>
    <xf numFmtId="43" fontId="12" fillId="0" borderId="1" xfId="4" applyNumberFormat="1" applyFont="1" applyFill="1" applyBorder="1" applyAlignment="1">
      <alignment horizontal="left" vertical="top" wrapText="1"/>
    </xf>
    <xf numFmtId="0" fontId="5" fillId="0" borderId="1" xfId="3" applyNumberFormat="1" applyFont="1" applyFill="1" applyBorder="1" applyAlignment="1">
      <alignment horizontal="left" vertical="top" wrapText="1"/>
    </xf>
    <xf numFmtId="0" fontId="12" fillId="0" borderId="1" xfId="4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1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6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top" wrapText="1"/>
    </xf>
    <xf numFmtId="166" fontId="16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9" fillId="4" borderId="1" xfId="2" applyFont="1" applyFill="1" applyBorder="1" applyAlignment="1">
      <alignment horizontal="left" vertical="top"/>
    </xf>
    <xf numFmtId="0" fontId="20" fillId="4" borderId="1" xfId="2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/>
    </xf>
    <xf numFmtId="0" fontId="20" fillId="4" borderId="1" xfId="2" applyFont="1" applyFill="1" applyBorder="1" applyAlignment="1">
      <alignment horizontal="left" vertical="center"/>
    </xf>
    <xf numFmtId="0" fontId="21" fillId="4" borderId="1" xfId="2" applyFont="1" applyFill="1" applyBorder="1" applyAlignment="1">
      <alignment horizontal="left" vertical="top"/>
    </xf>
    <xf numFmtId="49" fontId="22" fillId="4" borderId="1" xfId="2" applyNumberFormat="1" applyFont="1" applyFill="1" applyBorder="1" applyAlignment="1">
      <alignment horizontal="left" vertical="top"/>
    </xf>
    <xf numFmtId="0" fontId="22" fillId="4" borderId="1" xfId="2" applyFont="1" applyFill="1" applyBorder="1" applyAlignment="1">
      <alignment horizontal="left" vertical="top"/>
    </xf>
    <xf numFmtId="0" fontId="5" fillId="4" borderId="1" xfId="2" applyFont="1" applyFill="1" applyBorder="1" applyAlignment="1">
      <alignment horizontal="left" vertical="top"/>
    </xf>
    <xf numFmtId="0" fontId="11" fillId="4" borderId="1" xfId="2" applyFont="1" applyFill="1" applyBorder="1" applyAlignment="1">
      <alignment horizontal="left" vertical="top"/>
    </xf>
  </cellXfs>
  <cellStyles count="13">
    <cellStyle name="20% - Акцент2" xfId="3" builtinId="34"/>
    <cellStyle name="Excel Built-in Normal" xfId="5"/>
    <cellStyle name="Excel Built-in Normal 1" xfId="6"/>
    <cellStyle name="TableStyleLight1" xfId="4"/>
    <cellStyle name="Обычный" xfId="0" builtinId="0"/>
    <cellStyle name="Обычный 10 38" xfId="12"/>
    <cellStyle name="Обычный 10 6" xfId="11"/>
    <cellStyle name="Обычный 11" xfId="9"/>
    <cellStyle name="Обычный 12" xfId="8"/>
    <cellStyle name="Обычный 2" xfId="2"/>
    <cellStyle name="Обычный 3" xfId="7"/>
    <cellStyle name="Обычный 4" xfId="1"/>
    <cellStyle name="Обычный 54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49" zoomScale="80" zoomScaleNormal="80" workbookViewId="0">
      <selection activeCell="H16" sqref="H16"/>
    </sheetView>
  </sheetViews>
  <sheetFormatPr defaultRowHeight="24.95" customHeight="1" x14ac:dyDescent="0.25"/>
  <cols>
    <col min="1" max="1" width="9.28515625" style="6" bestFit="1" customWidth="1"/>
    <col min="2" max="2" width="15.7109375" style="6" customWidth="1"/>
    <col min="3" max="3" width="28.28515625" style="6" customWidth="1"/>
    <col min="4" max="4" width="26.140625" style="6" customWidth="1"/>
    <col min="5" max="5" width="9.85546875" style="6" customWidth="1"/>
    <col min="6" max="6" width="10" style="6" bestFit="1" customWidth="1"/>
    <col min="7" max="15" width="9.140625" style="16"/>
    <col min="16" max="16384" width="9.140625" style="6"/>
  </cols>
  <sheetData>
    <row r="1" spans="1:6" s="21" customFormat="1" ht="24.95" customHeight="1" x14ac:dyDescent="0.25">
      <c r="A1" s="20"/>
      <c r="B1" s="20"/>
      <c r="C1" s="20"/>
      <c r="D1" s="107"/>
      <c r="E1" s="107"/>
      <c r="F1" s="107"/>
    </row>
    <row r="2" spans="1:6" s="21" customFormat="1" ht="24.95" customHeight="1" x14ac:dyDescent="0.25">
      <c r="A2" s="20"/>
      <c r="B2" s="110" t="s">
        <v>19</v>
      </c>
      <c r="C2" s="110"/>
      <c r="D2" s="110"/>
      <c r="E2" s="110"/>
      <c r="F2" s="110"/>
    </row>
    <row r="3" spans="1:6" s="21" customFormat="1" ht="24.95" customHeight="1" x14ac:dyDescent="0.25">
      <c r="A3" s="111" t="s">
        <v>14</v>
      </c>
      <c r="B3" s="112"/>
      <c r="C3" s="8" t="s">
        <v>15</v>
      </c>
      <c r="D3" s="20"/>
      <c r="E3" s="20"/>
      <c r="F3" s="20"/>
    </row>
    <row r="4" spans="1:6" s="21" customFormat="1" ht="24.95" customHeight="1" x14ac:dyDescent="0.25">
      <c r="A4" s="111" t="s">
        <v>16</v>
      </c>
      <c r="B4" s="112"/>
      <c r="C4" s="36"/>
      <c r="D4" s="20"/>
      <c r="E4" s="20"/>
      <c r="F4" s="20"/>
    </row>
    <row r="5" spans="1:6" s="21" customFormat="1" ht="24.95" customHeight="1" x14ac:dyDescent="0.25">
      <c r="A5" s="106" t="s">
        <v>17</v>
      </c>
      <c r="B5" s="107"/>
      <c r="C5" s="19" t="s">
        <v>0</v>
      </c>
      <c r="D5" s="20"/>
      <c r="E5" s="20"/>
      <c r="F5" s="20"/>
    </row>
    <row r="6" spans="1:6" s="21" customFormat="1" ht="24.95" customHeight="1" x14ac:dyDescent="0.25">
      <c r="A6" s="106" t="s">
        <v>18</v>
      </c>
      <c r="B6" s="107"/>
      <c r="C6" s="17">
        <v>9</v>
      </c>
      <c r="D6" s="20"/>
      <c r="E6" s="20"/>
      <c r="F6" s="20"/>
    </row>
    <row r="7" spans="1:6" s="21" customFormat="1" ht="24.95" customHeight="1" x14ac:dyDescent="0.25">
      <c r="A7" s="108" t="s">
        <v>10</v>
      </c>
      <c r="B7" s="107"/>
      <c r="C7" s="7">
        <v>44147</v>
      </c>
      <c r="D7" s="20"/>
      <c r="E7" s="20"/>
      <c r="F7" s="20"/>
    </row>
    <row r="8" spans="1:6" s="21" customFormat="1" ht="24.95" customHeight="1" x14ac:dyDescent="0.25">
      <c r="A8" s="20"/>
      <c r="B8" s="20"/>
      <c r="C8" s="20"/>
      <c r="D8" s="20"/>
      <c r="E8" s="20"/>
      <c r="F8" s="20"/>
    </row>
    <row r="9" spans="1:6" s="21" customFormat="1" ht="24.95" customHeight="1" x14ac:dyDescent="0.25">
      <c r="A9" s="5"/>
      <c r="B9" s="18"/>
      <c r="C9" s="35" t="s">
        <v>1</v>
      </c>
      <c r="D9" s="109" t="s">
        <v>2</v>
      </c>
      <c r="E9" s="109"/>
      <c r="F9" s="109"/>
    </row>
    <row r="10" spans="1:6" s="21" customFormat="1" ht="24.95" customHeight="1" x14ac:dyDescent="0.25">
      <c r="A10" s="5"/>
      <c r="B10" s="5"/>
      <c r="C10" s="1"/>
      <c r="D10" s="1"/>
      <c r="E10" s="1"/>
      <c r="F10" s="1"/>
    </row>
    <row r="11" spans="1:6" s="21" customFormat="1" ht="30" customHeight="1" x14ac:dyDescent="0.25">
      <c r="A11" s="4" t="s">
        <v>3</v>
      </c>
      <c r="B11" s="4" t="s">
        <v>11</v>
      </c>
      <c r="C11" s="4" t="s">
        <v>4</v>
      </c>
      <c r="D11" s="4" t="s">
        <v>5</v>
      </c>
      <c r="E11" s="4" t="s">
        <v>6</v>
      </c>
      <c r="F11" s="4" t="s">
        <v>7</v>
      </c>
    </row>
    <row r="12" spans="1:6" s="21" customFormat="1" ht="30" customHeight="1" x14ac:dyDescent="0.25">
      <c r="A12" s="39">
        <v>1</v>
      </c>
      <c r="B12" s="39" t="s">
        <v>180</v>
      </c>
      <c r="C12" s="39" t="s">
        <v>204</v>
      </c>
      <c r="D12" s="39" t="s">
        <v>194</v>
      </c>
      <c r="E12" s="40">
        <v>9</v>
      </c>
      <c r="F12" s="39">
        <v>93</v>
      </c>
    </row>
    <row r="13" spans="1:6" s="21" customFormat="1" ht="30" customHeight="1" x14ac:dyDescent="0.25">
      <c r="A13" s="39">
        <v>2</v>
      </c>
      <c r="B13" s="39" t="s">
        <v>180</v>
      </c>
      <c r="C13" s="39" t="s">
        <v>205</v>
      </c>
      <c r="D13" s="39" t="s">
        <v>188</v>
      </c>
      <c r="E13" s="40">
        <v>9</v>
      </c>
      <c r="F13" s="41">
        <v>89</v>
      </c>
    </row>
    <row r="14" spans="1:6" s="21" customFormat="1" ht="30" customHeight="1" x14ac:dyDescent="0.25">
      <c r="A14" s="39">
        <v>3</v>
      </c>
      <c r="B14" s="42" t="s">
        <v>129</v>
      </c>
      <c r="C14" s="42" t="s">
        <v>206</v>
      </c>
      <c r="D14" s="42" t="s">
        <v>132</v>
      </c>
      <c r="E14" s="42">
        <v>9</v>
      </c>
      <c r="F14" s="43">
        <v>86</v>
      </c>
    </row>
    <row r="15" spans="1:6" s="21" customFormat="1" ht="30" customHeight="1" x14ac:dyDescent="0.25">
      <c r="A15" s="39">
        <v>4</v>
      </c>
      <c r="B15" s="43" t="s">
        <v>24</v>
      </c>
      <c r="C15" s="43" t="s">
        <v>207</v>
      </c>
      <c r="D15" s="43" t="s">
        <v>25</v>
      </c>
      <c r="E15" s="43">
        <v>9</v>
      </c>
      <c r="F15" s="43">
        <v>85</v>
      </c>
    </row>
    <row r="16" spans="1:6" s="21" customFormat="1" ht="30" customHeight="1" x14ac:dyDescent="0.25">
      <c r="A16" s="39">
        <v>5</v>
      </c>
      <c r="B16" s="40" t="s">
        <v>40</v>
      </c>
      <c r="C16" s="44" t="s">
        <v>208</v>
      </c>
      <c r="D16" s="45" t="s">
        <v>41</v>
      </c>
      <c r="E16" s="44">
        <v>9</v>
      </c>
      <c r="F16" s="44">
        <v>85</v>
      </c>
    </row>
    <row r="17" spans="1:6" s="21" customFormat="1" ht="30" customHeight="1" x14ac:dyDescent="0.25">
      <c r="A17" s="39">
        <v>6</v>
      </c>
      <c r="B17" s="39" t="s">
        <v>56</v>
      </c>
      <c r="C17" s="39" t="s">
        <v>209</v>
      </c>
      <c r="D17" s="46" t="s">
        <v>57</v>
      </c>
      <c r="E17" s="39">
        <v>9</v>
      </c>
      <c r="F17" s="39">
        <v>85</v>
      </c>
    </row>
    <row r="18" spans="1:6" s="21" customFormat="1" ht="30" customHeight="1" x14ac:dyDescent="0.25">
      <c r="A18" s="39">
        <v>7</v>
      </c>
      <c r="B18" s="42" t="s">
        <v>151</v>
      </c>
      <c r="C18" s="39" t="s">
        <v>210</v>
      </c>
      <c r="D18" s="42" t="s">
        <v>156</v>
      </c>
      <c r="E18" s="40" t="s">
        <v>65</v>
      </c>
      <c r="F18" s="40">
        <v>83</v>
      </c>
    </row>
    <row r="19" spans="1:6" s="21" customFormat="1" ht="30" customHeight="1" x14ac:dyDescent="0.25">
      <c r="A19" s="39">
        <v>8</v>
      </c>
      <c r="B19" s="47" t="s">
        <v>73</v>
      </c>
      <c r="C19" s="47" t="s">
        <v>211</v>
      </c>
      <c r="D19" s="47" t="s">
        <v>74</v>
      </c>
      <c r="E19" s="47">
        <v>9</v>
      </c>
      <c r="F19" s="47">
        <v>81</v>
      </c>
    </row>
    <row r="20" spans="1:6" s="21" customFormat="1" ht="30" customHeight="1" x14ac:dyDescent="0.25">
      <c r="A20" s="39">
        <v>9</v>
      </c>
      <c r="B20" s="43" t="s">
        <v>43</v>
      </c>
      <c r="C20" s="43" t="s">
        <v>212</v>
      </c>
      <c r="D20" s="43" t="s">
        <v>44</v>
      </c>
      <c r="E20" s="43">
        <v>9</v>
      </c>
      <c r="F20" s="43">
        <v>80</v>
      </c>
    </row>
    <row r="21" spans="1:6" s="21" customFormat="1" ht="30" customHeight="1" x14ac:dyDescent="0.25">
      <c r="A21" s="39">
        <v>10</v>
      </c>
      <c r="B21" s="40" t="s">
        <v>68</v>
      </c>
      <c r="C21" s="40" t="s">
        <v>213</v>
      </c>
      <c r="D21" s="40" t="s">
        <v>69</v>
      </c>
      <c r="E21" s="40">
        <v>9</v>
      </c>
      <c r="F21" s="40">
        <v>77</v>
      </c>
    </row>
    <row r="22" spans="1:6" s="21" customFormat="1" ht="30" customHeight="1" x14ac:dyDescent="0.25">
      <c r="A22" s="39">
        <v>11</v>
      </c>
      <c r="B22" s="42" t="s">
        <v>129</v>
      </c>
      <c r="C22" s="42" t="s">
        <v>224</v>
      </c>
      <c r="D22" s="42" t="s">
        <v>134</v>
      </c>
      <c r="E22" s="42">
        <v>9</v>
      </c>
      <c r="F22" s="48">
        <v>76</v>
      </c>
    </row>
    <row r="23" spans="1:6" s="21" customFormat="1" ht="30" customHeight="1" x14ac:dyDescent="0.25">
      <c r="A23" s="39">
        <v>12</v>
      </c>
      <c r="B23" s="39" t="s">
        <v>180</v>
      </c>
      <c r="C23" s="39" t="s">
        <v>225</v>
      </c>
      <c r="D23" s="39" t="s">
        <v>198</v>
      </c>
      <c r="E23" s="40">
        <v>9</v>
      </c>
      <c r="F23" s="39">
        <v>76</v>
      </c>
    </row>
    <row r="24" spans="1:6" s="21" customFormat="1" ht="30" customHeight="1" x14ac:dyDescent="0.25">
      <c r="A24" s="39">
        <v>13</v>
      </c>
      <c r="B24" s="49" t="s">
        <v>85</v>
      </c>
      <c r="C24" s="50" t="s">
        <v>226</v>
      </c>
      <c r="D24" s="49" t="s">
        <v>86</v>
      </c>
      <c r="E24" s="49">
        <v>9</v>
      </c>
      <c r="F24" s="49">
        <v>75</v>
      </c>
    </row>
    <row r="25" spans="1:6" s="21" customFormat="1" ht="30" customHeight="1" x14ac:dyDescent="0.25">
      <c r="A25" s="39">
        <v>14</v>
      </c>
      <c r="B25" s="44" t="s">
        <v>92</v>
      </c>
      <c r="C25" s="40" t="s">
        <v>227</v>
      </c>
      <c r="D25" s="40" t="s">
        <v>93</v>
      </c>
      <c r="E25" s="40">
        <v>9</v>
      </c>
      <c r="F25" s="40">
        <v>75</v>
      </c>
    </row>
    <row r="26" spans="1:6" s="21" customFormat="1" ht="30" customHeight="1" x14ac:dyDescent="0.25">
      <c r="A26" s="39">
        <v>15</v>
      </c>
      <c r="B26" s="46" t="s">
        <v>168</v>
      </c>
      <c r="C26" s="51" t="s">
        <v>228</v>
      </c>
      <c r="D26" s="46" t="s">
        <v>169</v>
      </c>
      <c r="E26" s="51">
        <v>9</v>
      </c>
      <c r="F26" s="51">
        <v>75</v>
      </c>
    </row>
    <row r="27" spans="1:6" s="21" customFormat="1" ht="30" customHeight="1" x14ac:dyDescent="0.25">
      <c r="A27" s="39">
        <v>16</v>
      </c>
      <c r="B27" s="39" t="s">
        <v>180</v>
      </c>
      <c r="C27" s="39" t="s">
        <v>229</v>
      </c>
      <c r="D27" s="39" t="s">
        <v>181</v>
      </c>
      <c r="E27" s="40">
        <v>9</v>
      </c>
      <c r="F27" s="39">
        <v>75</v>
      </c>
    </row>
    <row r="28" spans="1:6" s="21" customFormat="1" ht="30" customHeight="1" x14ac:dyDescent="0.25">
      <c r="A28" s="39">
        <v>17</v>
      </c>
      <c r="B28" s="42" t="s">
        <v>161</v>
      </c>
      <c r="C28" s="52" t="s">
        <v>230</v>
      </c>
      <c r="D28" s="39" t="s">
        <v>165</v>
      </c>
      <c r="E28" s="39">
        <v>9</v>
      </c>
      <c r="F28" s="39">
        <v>74</v>
      </c>
    </row>
    <row r="29" spans="1:6" s="21" customFormat="1" ht="30" customHeight="1" x14ac:dyDescent="0.25">
      <c r="A29" s="39">
        <v>18</v>
      </c>
      <c r="B29" s="53" t="s">
        <v>62</v>
      </c>
      <c r="C29" s="53" t="s">
        <v>231</v>
      </c>
      <c r="D29" s="53" t="s">
        <v>63</v>
      </c>
      <c r="E29" s="53">
        <v>9</v>
      </c>
      <c r="F29" s="51">
        <v>73</v>
      </c>
    </row>
    <row r="30" spans="1:6" s="21" customFormat="1" ht="30" customHeight="1" x14ac:dyDescent="0.25">
      <c r="A30" s="39">
        <v>19</v>
      </c>
      <c r="B30" s="40" t="s">
        <v>109</v>
      </c>
      <c r="C30" s="40" t="s">
        <v>232</v>
      </c>
      <c r="D30" s="40" t="s">
        <v>110</v>
      </c>
      <c r="E30" s="40">
        <v>9</v>
      </c>
      <c r="F30" s="40">
        <v>73</v>
      </c>
    </row>
    <row r="31" spans="1:6" s="21" customFormat="1" ht="30" customHeight="1" x14ac:dyDescent="0.25">
      <c r="A31" s="39">
        <v>20</v>
      </c>
      <c r="B31" s="54" t="s">
        <v>199</v>
      </c>
      <c r="C31" s="54" t="s">
        <v>233</v>
      </c>
      <c r="D31" s="54" t="s">
        <v>200</v>
      </c>
      <c r="E31" s="54">
        <v>9</v>
      </c>
      <c r="F31" s="54">
        <v>73</v>
      </c>
    </row>
    <row r="32" spans="1:6" s="21" customFormat="1" ht="30" customHeight="1" x14ac:dyDescent="0.25">
      <c r="A32" s="39">
        <v>21</v>
      </c>
      <c r="B32" s="43" t="s">
        <v>125</v>
      </c>
      <c r="C32" s="46" t="s">
        <v>234</v>
      </c>
      <c r="D32" s="43" t="s">
        <v>126</v>
      </c>
      <c r="E32" s="46" t="s">
        <v>51</v>
      </c>
      <c r="F32" s="46">
        <v>72</v>
      </c>
    </row>
    <row r="33" spans="1:6" s="21" customFormat="1" ht="30" customHeight="1" x14ac:dyDescent="0.25">
      <c r="A33" s="39">
        <v>22</v>
      </c>
      <c r="B33" s="54" t="s">
        <v>199</v>
      </c>
      <c r="C33" s="54" t="s">
        <v>235</v>
      </c>
      <c r="D33" s="54" t="s">
        <v>201</v>
      </c>
      <c r="E33" s="54">
        <v>9</v>
      </c>
      <c r="F33" s="54">
        <v>72</v>
      </c>
    </row>
    <row r="34" spans="1:6" s="21" customFormat="1" ht="30" customHeight="1" x14ac:dyDescent="0.25">
      <c r="A34" s="39">
        <v>23</v>
      </c>
      <c r="B34" s="39" t="s">
        <v>56</v>
      </c>
      <c r="C34" s="39" t="s">
        <v>236</v>
      </c>
      <c r="D34" s="46" t="s">
        <v>58</v>
      </c>
      <c r="E34" s="39">
        <v>9</v>
      </c>
      <c r="F34" s="39">
        <v>71</v>
      </c>
    </row>
    <row r="35" spans="1:6" s="21" customFormat="1" ht="30" customHeight="1" x14ac:dyDescent="0.25">
      <c r="A35" s="39">
        <v>24</v>
      </c>
      <c r="B35" s="46" t="s">
        <v>138</v>
      </c>
      <c r="C35" s="55" t="s">
        <v>237</v>
      </c>
      <c r="D35" s="42" t="s">
        <v>139</v>
      </c>
      <c r="E35" s="46">
        <v>9</v>
      </c>
      <c r="F35" s="46">
        <v>71</v>
      </c>
    </row>
    <row r="36" spans="1:6" s="21" customFormat="1" ht="30" customHeight="1" x14ac:dyDescent="0.25">
      <c r="A36" s="39">
        <v>25</v>
      </c>
      <c r="B36" s="40" t="s">
        <v>40</v>
      </c>
      <c r="C36" s="44" t="s">
        <v>238</v>
      </c>
      <c r="D36" s="45" t="s">
        <v>41</v>
      </c>
      <c r="E36" s="44">
        <v>9</v>
      </c>
      <c r="F36" s="40">
        <v>70</v>
      </c>
    </row>
    <row r="37" spans="1:6" s="21" customFormat="1" ht="30" customHeight="1" x14ac:dyDescent="0.25">
      <c r="A37" s="39">
        <v>26</v>
      </c>
      <c r="B37" s="40" t="s">
        <v>113</v>
      </c>
      <c r="C37" s="40" t="s">
        <v>239</v>
      </c>
      <c r="D37" s="40" t="s">
        <v>114</v>
      </c>
      <c r="E37" s="40">
        <v>9</v>
      </c>
      <c r="F37" s="40">
        <v>70</v>
      </c>
    </row>
    <row r="38" spans="1:6" s="21" customFormat="1" ht="30" customHeight="1" x14ac:dyDescent="0.25">
      <c r="A38" s="39">
        <v>27</v>
      </c>
      <c r="B38" s="46" t="s">
        <v>168</v>
      </c>
      <c r="C38" s="43" t="s">
        <v>240</v>
      </c>
      <c r="D38" s="43" t="s">
        <v>170</v>
      </c>
      <c r="E38" s="43">
        <v>9</v>
      </c>
      <c r="F38" s="43">
        <v>70</v>
      </c>
    </row>
    <row r="39" spans="1:6" s="21" customFormat="1" ht="30" customHeight="1" x14ac:dyDescent="0.25">
      <c r="A39" s="39">
        <v>28</v>
      </c>
      <c r="B39" s="39" t="s">
        <v>180</v>
      </c>
      <c r="C39" s="39" t="s">
        <v>241</v>
      </c>
      <c r="D39" s="39" t="s">
        <v>194</v>
      </c>
      <c r="E39" s="40">
        <v>9</v>
      </c>
      <c r="F39" s="39">
        <v>70</v>
      </c>
    </row>
    <row r="40" spans="1:6" s="21" customFormat="1" ht="30" customHeight="1" x14ac:dyDescent="0.25">
      <c r="A40" s="39">
        <v>29</v>
      </c>
      <c r="B40" s="54" t="s">
        <v>202</v>
      </c>
      <c r="C40" s="54" t="s">
        <v>242</v>
      </c>
      <c r="D40" s="54" t="s">
        <v>203</v>
      </c>
      <c r="E40" s="54">
        <v>9</v>
      </c>
      <c r="F40" s="54">
        <v>70</v>
      </c>
    </row>
    <row r="41" spans="1:6" s="21" customFormat="1" ht="30" customHeight="1" x14ac:dyDescent="0.25">
      <c r="A41" s="39">
        <v>30</v>
      </c>
      <c r="B41" s="43" t="s">
        <v>55</v>
      </c>
      <c r="C41" s="43" t="s">
        <v>243</v>
      </c>
      <c r="D41" s="43" t="s">
        <v>54</v>
      </c>
      <c r="E41" s="43">
        <v>9</v>
      </c>
      <c r="F41" s="43">
        <v>69</v>
      </c>
    </row>
    <row r="42" spans="1:6" s="21" customFormat="1" ht="30" customHeight="1" x14ac:dyDescent="0.25">
      <c r="A42" s="39">
        <v>31</v>
      </c>
      <c r="B42" s="39" t="s">
        <v>157</v>
      </c>
      <c r="C42" s="56" t="s">
        <v>244</v>
      </c>
      <c r="D42" s="39" t="s">
        <v>160</v>
      </c>
      <c r="E42" s="39">
        <v>9</v>
      </c>
      <c r="F42" s="39">
        <v>69</v>
      </c>
    </row>
    <row r="43" spans="1:6" s="21" customFormat="1" ht="30" customHeight="1" x14ac:dyDescent="0.25">
      <c r="A43" s="39">
        <v>32</v>
      </c>
      <c r="B43" s="48" t="s">
        <v>22</v>
      </c>
      <c r="C43" s="48" t="s">
        <v>245</v>
      </c>
      <c r="D43" s="48" t="s">
        <v>12</v>
      </c>
      <c r="E43" s="48">
        <v>9</v>
      </c>
      <c r="F43" s="48">
        <v>68</v>
      </c>
    </row>
    <row r="44" spans="1:6" s="21" customFormat="1" ht="30" customHeight="1" x14ac:dyDescent="0.25">
      <c r="A44" s="39">
        <v>33</v>
      </c>
      <c r="B44" s="42" t="s">
        <v>99</v>
      </c>
      <c r="C44" s="42" t="s">
        <v>246</v>
      </c>
      <c r="D44" s="57" t="s">
        <v>101</v>
      </c>
      <c r="E44" s="42">
        <v>9</v>
      </c>
      <c r="F44" s="57">
        <v>68</v>
      </c>
    </row>
    <row r="45" spans="1:6" s="21" customFormat="1" ht="30" customHeight="1" x14ac:dyDescent="0.25">
      <c r="A45" s="39">
        <v>34</v>
      </c>
      <c r="B45" s="58" t="s">
        <v>116</v>
      </c>
      <c r="C45" s="59" t="s">
        <v>247</v>
      </c>
      <c r="D45" s="44" t="s">
        <v>118</v>
      </c>
      <c r="E45" s="58">
        <v>9</v>
      </c>
      <c r="F45" s="58">
        <v>68</v>
      </c>
    </row>
    <row r="46" spans="1:6" s="21" customFormat="1" ht="30" customHeight="1" x14ac:dyDescent="0.25">
      <c r="A46" s="39">
        <v>35</v>
      </c>
      <c r="B46" s="43" t="s">
        <v>125</v>
      </c>
      <c r="C46" s="46" t="s">
        <v>248</v>
      </c>
      <c r="D46" s="43" t="s">
        <v>126</v>
      </c>
      <c r="E46" s="46" t="s">
        <v>51</v>
      </c>
      <c r="F46" s="46">
        <v>68</v>
      </c>
    </row>
    <row r="47" spans="1:6" s="21" customFormat="1" ht="30" customHeight="1" x14ac:dyDescent="0.25">
      <c r="A47" s="39">
        <v>36</v>
      </c>
      <c r="B47" s="42" t="s">
        <v>161</v>
      </c>
      <c r="C47" s="52" t="s">
        <v>249</v>
      </c>
      <c r="D47" s="39" t="s">
        <v>165</v>
      </c>
      <c r="E47" s="39">
        <v>9</v>
      </c>
      <c r="F47" s="39">
        <v>68</v>
      </c>
    </row>
    <row r="48" spans="1:6" s="21" customFormat="1" ht="30" customHeight="1" x14ac:dyDescent="0.25">
      <c r="A48" s="39">
        <v>37</v>
      </c>
      <c r="B48" s="46" t="s">
        <v>168</v>
      </c>
      <c r="C48" s="43" t="s">
        <v>250</v>
      </c>
      <c r="D48" s="43" t="s">
        <v>170</v>
      </c>
      <c r="E48" s="43">
        <v>9</v>
      </c>
      <c r="F48" s="43">
        <v>67</v>
      </c>
    </row>
    <row r="49" spans="1:6" s="21" customFormat="1" ht="30" customHeight="1" x14ac:dyDescent="0.25">
      <c r="A49" s="39">
        <v>38</v>
      </c>
      <c r="B49" s="40" t="s">
        <v>68</v>
      </c>
      <c r="C49" s="40" t="s">
        <v>251</v>
      </c>
      <c r="D49" s="40" t="s">
        <v>70</v>
      </c>
      <c r="E49" s="40">
        <v>9</v>
      </c>
      <c r="F49" s="40">
        <v>66</v>
      </c>
    </row>
    <row r="50" spans="1:6" s="21" customFormat="1" ht="30" customHeight="1" x14ac:dyDescent="0.25">
      <c r="A50" s="39">
        <v>39</v>
      </c>
      <c r="B50" s="44" t="s">
        <v>92</v>
      </c>
      <c r="C50" s="40" t="s">
        <v>219</v>
      </c>
      <c r="D50" s="40" t="s">
        <v>94</v>
      </c>
      <c r="E50" s="40">
        <v>9</v>
      </c>
      <c r="F50" s="40">
        <v>66</v>
      </c>
    </row>
    <row r="51" spans="1:6" s="21" customFormat="1" ht="30" customHeight="1" x14ac:dyDescent="0.25">
      <c r="A51" s="39">
        <v>40</v>
      </c>
      <c r="B51" s="44" t="s">
        <v>92</v>
      </c>
      <c r="C51" s="40" t="s">
        <v>220</v>
      </c>
      <c r="D51" s="40" t="s">
        <v>95</v>
      </c>
      <c r="E51" s="44">
        <v>9</v>
      </c>
      <c r="F51" s="40">
        <v>66</v>
      </c>
    </row>
    <row r="52" spans="1:6" s="21" customFormat="1" ht="30" customHeight="1" x14ac:dyDescent="0.25">
      <c r="A52" s="39">
        <v>41</v>
      </c>
      <c r="B52" s="40" t="s">
        <v>113</v>
      </c>
      <c r="C52" s="40" t="s">
        <v>221</v>
      </c>
      <c r="D52" s="40" t="s">
        <v>115</v>
      </c>
      <c r="E52" s="40">
        <v>9</v>
      </c>
      <c r="F52" s="40">
        <v>66</v>
      </c>
    </row>
    <row r="53" spans="1:6" s="21" customFormat="1" ht="30" customHeight="1" x14ac:dyDescent="0.25">
      <c r="A53" s="39">
        <v>42</v>
      </c>
      <c r="B53" s="42" t="s">
        <v>151</v>
      </c>
      <c r="C53" s="42" t="s">
        <v>222</v>
      </c>
      <c r="D53" s="42" t="s">
        <v>154</v>
      </c>
      <c r="E53" s="42" t="s">
        <v>50</v>
      </c>
      <c r="F53" s="42">
        <v>66</v>
      </c>
    </row>
    <row r="54" spans="1:6" s="21" customFormat="1" ht="30" customHeight="1" x14ac:dyDescent="0.25">
      <c r="A54" s="39">
        <v>43</v>
      </c>
      <c r="B54" s="54" t="s">
        <v>202</v>
      </c>
      <c r="C54" s="40" t="s">
        <v>223</v>
      </c>
      <c r="D54" s="54" t="s">
        <v>102</v>
      </c>
      <c r="E54" s="54">
        <v>9</v>
      </c>
      <c r="F54" s="54">
        <v>66</v>
      </c>
    </row>
    <row r="55" spans="1:6" s="21" customFormat="1" ht="30" customHeight="1" x14ac:dyDescent="0.25">
      <c r="A55" s="39">
        <v>44</v>
      </c>
      <c r="B55" s="43" t="s">
        <v>30</v>
      </c>
      <c r="C55" s="46" t="s">
        <v>216</v>
      </c>
      <c r="D55" s="42" t="s">
        <v>31</v>
      </c>
      <c r="E55" s="46">
        <v>9</v>
      </c>
      <c r="F55" s="46">
        <v>65</v>
      </c>
    </row>
    <row r="56" spans="1:6" s="21" customFormat="1" ht="30" customHeight="1" x14ac:dyDescent="0.25">
      <c r="A56" s="39">
        <v>45</v>
      </c>
      <c r="B56" s="44" t="s">
        <v>92</v>
      </c>
      <c r="C56" s="40" t="s">
        <v>217</v>
      </c>
      <c r="D56" s="40" t="s">
        <v>96</v>
      </c>
      <c r="E56" s="40">
        <v>9</v>
      </c>
      <c r="F56" s="40">
        <v>65</v>
      </c>
    </row>
    <row r="57" spans="1:6" s="21" customFormat="1" ht="30" customHeight="1" x14ac:dyDescent="0.25">
      <c r="A57" s="39">
        <v>46</v>
      </c>
      <c r="B57" s="42" t="s">
        <v>129</v>
      </c>
      <c r="C57" s="42" t="s">
        <v>218</v>
      </c>
      <c r="D57" s="42" t="s">
        <v>131</v>
      </c>
      <c r="E57" s="42">
        <v>9</v>
      </c>
      <c r="F57" s="43">
        <v>65</v>
      </c>
    </row>
    <row r="58" spans="1:6" s="21" customFormat="1" ht="30" customHeight="1" x14ac:dyDescent="0.25">
      <c r="A58" s="39">
        <v>47</v>
      </c>
      <c r="B58" s="46" t="s">
        <v>168</v>
      </c>
      <c r="C58" s="46" t="s">
        <v>215</v>
      </c>
      <c r="D58" s="46" t="s">
        <v>171</v>
      </c>
      <c r="E58" s="43">
        <v>9</v>
      </c>
      <c r="F58" s="43">
        <v>65</v>
      </c>
    </row>
    <row r="59" spans="1:6" s="21" customFormat="1" ht="30" customHeight="1" x14ac:dyDescent="0.25">
      <c r="A59" s="39">
        <v>48</v>
      </c>
      <c r="B59" s="39" t="s">
        <v>180</v>
      </c>
      <c r="C59" s="39" t="s">
        <v>214</v>
      </c>
      <c r="D59" s="39" t="s">
        <v>181</v>
      </c>
      <c r="E59" s="40">
        <v>9</v>
      </c>
      <c r="F59" s="39">
        <v>65</v>
      </c>
    </row>
  </sheetData>
  <autoFilter ref="A11:F59">
    <sortState ref="A12:P1042">
      <sortCondition descending="1" ref="F11:F1042"/>
    </sortState>
  </autoFilter>
  <sortState ref="A12:P1042">
    <sortCondition descending="1" ref="F12:F1042"/>
  </sortState>
  <mergeCells count="8">
    <mergeCell ref="A6:B6"/>
    <mergeCell ref="A7:B7"/>
    <mergeCell ref="D9:F9"/>
    <mergeCell ref="D1:F1"/>
    <mergeCell ref="B2:F2"/>
    <mergeCell ref="A3:B3"/>
    <mergeCell ref="A4:B4"/>
    <mergeCell ref="A5:B5"/>
  </mergeCells>
  <dataValidations count="1">
    <dataValidation allowBlank="1" showInputMessage="1" showErrorMessage="1" sqref="C11 B59:C59 C52:C54 C48 C50 C49 C47 C27 C28:C29 C36 C38 C45:C46 B11:B17 D23 D16 D12 C12:C13 E12:E13 A9 C3:C7 C9:C10 A3:A7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zoomScale="80" zoomScaleNormal="80" workbookViewId="0">
      <selection activeCell="G54" sqref="G54"/>
    </sheetView>
  </sheetViews>
  <sheetFormatPr defaultRowHeight="24.95" customHeight="1" x14ac:dyDescent="0.25"/>
  <cols>
    <col min="1" max="1" width="9.140625" style="14"/>
    <col min="2" max="2" width="24.140625" style="14" customWidth="1"/>
    <col min="3" max="3" width="21.7109375" style="14" customWidth="1"/>
    <col min="4" max="4" width="29.28515625" style="14" customWidth="1"/>
    <col min="5" max="5" width="10.7109375" style="67" customWidth="1"/>
    <col min="6" max="6" width="10.140625" style="14" customWidth="1"/>
    <col min="7" max="16384" width="9.140625" style="14"/>
  </cols>
  <sheetData>
    <row r="1" spans="1:6" ht="24.95" customHeight="1" x14ac:dyDescent="0.25">
      <c r="A1" s="13"/>
      <c r="B1" s="13"/>
      <c r="C1" s="13"/>
      <c r="D1" s="114"/>
      <c r="E1" s="114"/>
      <c r="F1" s="114"/>
    </row>
    <row r="2" spans="1:6" ht="30" customHeight="1" x14ac:dyDescent="0.25">
      <c r="A2" s="13"/>
      <c r="B2" s="117" t="s">
        <v>20</v>
      </c>
      <c r="C2" s="117"/>
      <c r="D2" s="117"/>
      <c r="E2" s="117"/>
      <c r="F2" s="117"/>
    </row>
    <row r="3" spans="1:6" ht="30" customHeight="1" x14ac:dyDescent="0.25">
      <c r="A3" s="118" t="s">
        <v>14</v>
      </c>
      <c r="B3" s="119"/>
      <c r="C3" s="8" t="s">
        <v>21</v>
      </c>
      <c r="D3" s="13"/>
      <c r="E3" s="60"/>
      <c r="F3" s="13"/>
    </row>
    <row r="4" spans="1:6" ht="30" customHeight="1" x14ac:dyDescent="0.25">
      <c r="A4" s="118" t="s">
        <v>16</v>
      </c>
      <c r="B4" s="119"/>
      <c r="C4" s="38"/>
      <c r="D4" s="13"/>
      <c r="E4" s="60"/>
      <c r="F4" s="13"/>
    </row>
    <row r="5" spans="1:6" ht="30" customHeight="1" x14ac:dyDescent="0.25">
      <c r="A5" s="113" t="s">
        <v>17</v>
      </c>
      <c r="B5" s="114"/>
      <c r="C5" s="11" t="s">
        <v>0</v>
      </c>
      <c r="D5" s="13"/>
      <c r="E5" s="60"/>
      <c r="F5" s="13"/>
    </row>
    <row r="6" spans="1:6" ht="30" customHeight="1" x14ac:dyDescent="0.25">
      <c r="A6" s="113" t="s">
        <v>18</v>
      </c>
      <c r="B6" s="114"/>
      <c r="C6" s="11">
        <v>10</v>
      </c>
      <c r="D6" s="13"/>
      <c r="E6" s="60"/>
      <c r="F6" s="13"/>
    </row>
    <row r="7" spans="1:6" ht="30" customHeight="1" x14ac:dyDescent="0.25">
      <c r="A7" s="115" t="s">
        <v>10</v>
      </c>
      <c r="B7" s="114"/>
      <c r="C7" s="9">
        <v>44147</v>
      </c>
      <c r="D7" s="13"/>
      <c r="E7" s="60"/>
      <c r="F7" s="13"/>
    </row>
    <row r="8" spans="1:6" ht="24.95" customHeight="1" x14ac:dyDescent="0.25">
      <c r="A8" s="13"/>
      <c r="B8" s="13"/>
      <c r="C8" s="13"/>
      <c r="D8" s="13"/>
      <c r="E8" s="60"/>
      <c r="F8" s="13"/>
    </row>
    <row r="9" spans="1:6" ht="24.95" customHeight="1" x14ac:dyDescent="0.25">
      <c r="A9" s="3"/>
      <c r="B9" s="12"/>
      <c r="C9" s="37" t="s">
        <v>1</v>
      </c>
      <c r="D9" s="116" t="s">
        <v>2</v>
      </c>
      <c r="E9" s="116"/>
      <c r="F9" s="116"/>
    </row>
    <row r="10" spans="1:6" ht="24.95" customHeight="1" x14ac:dyDescent="0.25">
      <c r="A10" s="3"/>
      <c r="B10" s="3"/>
      <c r="C10" s="10"/>
      <c r="D10" s="10"/>
      <c r="E10" s="61"/>
      <c r="F10" s="10"/>
    </row>
    <row r="11" spans="1:6" ht="87" customHeight="1" x14ac:dyDescent="0.25">
      <c r="A11" s="4" t="s">
        <v>3</v>
      </c>
      <c r="B11" s="4" t="s">
        <v>11</v>
      </c>
      <c r="C11" s="4" t="s">
        <v>4</v>
      </c>
      <c r="D11" s="4" t="s">
        <v>5</v>
      </c>
      <c r="E11" s="62" t="s">
        <v>6</v>
      </c>
      <c r="F11" s="4" t="s">
        <v>7</v>
      </c>
    </row>
    <row r="12" spans="1:6" ht="45" x14ac:dyDescent="0.25">
      <c r="A12" s="4">
        <v>1</v>
      </c>
      <c r="B12" s="4" t="s">
        <v>180</v>
      </c>
      <c r="C12" s="4" t="s">
        <v>253</v>
      </c>
      <c r="D12" s="4" t="s">
        <v>196</v>
      </c>
      <c r="E12" s="68">
        <v>10</v>
      </c>
      <c r="F12" s="69">
        <v>87.5</v>
      </c>
    </row>
    <row r="13" spans="1:6" ht="15" x14ac:dyDescent="0.25">
      <c r="A13" s="4">
        <v>2</v>
      </c>
      <c r="B13" s="4" t="s">
        <v>180</v>
      </c>
      <c r="C13" s="4" t="s">
        <v>254</v>
      </c>
      <c r="D13" s="4" t="s">
        <v>184</v>
      </c>
      <c r="E13" s="68">
        <v>10</v>
      </c>
      <c r="F13" s="4">
        <v>82</v>
      </c>
    </row>
    <row r="14" spans="1:6" ht="15" x14ac:dyDescent="0.25">
      <c r="A14" s="4">
        <v>3</v>
      </c>
      <c r="B14" s="70" t="s">
        <v>120</v>
      </c>
      <c r="C14" s="70" t="s">
        <v>255</v>
      </c>
      <c r="D14" s="70" t="s">
        <v>121</v>
      </c>
      <c r="E14" s="71">
        <v>10</v>
      </c>
      <c r="F14" s="70">
        <v>80</v>
      </c>
    </row>
    <row r="15" spans="1:6" ht="15" x14ac:dyDescent="0.25">
      <c r="A15" s="4">
        <v>4</v>
      </c>
      <c r="B15" s="4" t="s">
        <v>180</v>
      </c>
      <c r="C15" s="4" t="s">
        <v>256</v>
      </c>
      <c r="D15" s="72" t="s">
        <v>191</v>
      </c>
      <c r="E15" s="68">
        <v>10</v>
      </c>
      <c r="F15" s="4">
        <v>78</v>
      </c>
    </row>
    <row r="16" spans="1:6" ht="30" x14ac:dyDescent="0.25">
      <c r="A16" s="4">
        <v>5</v>
      </c>
      <c r="B16" s="3" t="s">
        <v>168</v>
      </c>
      <c r="C16" s="3" t="s">
        <v>257</v>
      </c>
      <c r="D16" s="70" t="s">
        <v>175</v>
      </c>
      <c r="E16" s="71">
        <v>10</v>
      </c>
      <c r="F16" s="70">
        <v>77.5</v>
      </c>
    </row>
    <row r="17" spans="1:6" ht="30" x14ac:dyDescent="0.25">
      <c r="A17" s="4">
        <v>6</v>
      </c>
      <c r="B17" s="73" t="s">
        <v>141</v>
      </c>
      <c r="C17" s="72" t="s">
        <v>258</v>
      </c>
      <c r="D17" s="73" t="s">
        <v>142</v>
      </c>
      <c r="E17" s="74" t="s">
        <v>23</v>
      </c>
      <c r="F17" s="73">
        <v>72.5</v>
      </c>
    </row>
    <row r="18" spans="1:6" ht="30" x14ac:dyDescent="0.25">
      <c r="A18" s="4">
        <v>7</v>
      </c>
      <c r="B18" s="4" t="s">
        <v>180</v>
      </c>
      <c r="C18" s="4" t="s">
        <v>278</v>
      </c>
      <c r="D18" s="4" t="s">
        <v>193</v>
      </c>
      <c r="E18" s="68">
        <v>10</v>
      </c>
      <c r="F18" s="4">
        <v>72</v>
      </c>
    </row>
    <row r="19" spans="1:6" ht="30" x14ac:dyDescent="0.25">
      <c r="A19" s="4">
        <v>8</v>
      </c>
      <c r="B19" s="3" t="s">
        <v>168</v>
      </c>
      <c r="C19" s="3" t="s">
        <v>259</v>
      </c>
      <c r="D19" s="70" t="s">
        <v>175</v>
      </c>
      <c r="E19" s="71">
        <v>10</v>
      </c>
      <c r="F19" s="70">
        <v>72</v>
      </c>
    </row>
    <row r="20" spans="1:6" ht="30" x14ac:dyDescent="0.25">
      <c r="A20" s="4">
        <v>9</v>
      </c>
      <c r="B20" s="3" t="s">
        <v>168</v>
      </c>
      <c r="C20" s="3" t="s">
        <v>279</v>
      </c>
      <c r="D20" s="70" t="s">
        <v>175</v>
      </c>
      <c r="E20" s="71">
        <v>10</v>
      </c>
      <c r="F20" s="70">
        <v>71</v>
      </c>
    </row>
    <row r="21" spans="1:6" ht="30" x14ac:dyDescent="0.25">
      <c r="A21" s="4">
        <v>10</v>
      </c>
      <c r="B21" s="3" t="s">
        <v>99</v>
      </c>
      <c r="C21" s="3" t="s">
        <v>281</v>
      </c>
      <c r="D21" s="70" t="s">
        <v>102</v>
      </c>
      <c r="E21" s="76">
        <v>10</v>
      </c>
      <c r="F21" s="3">
        <v>70</v>
      </c>
    </row>
    <row r="22" spans="1:6" ht="30" x14ac:dyDescent="0.25">
      <c r="A22" s="4">
        <v>11</v>
      </c>
      <c r="B22" s="70" t="s">
        <v>30</v>
      </c>
      <c r="C22" s="3" t="s">
        <v>280</v>
      </c>
      <c r="D22" s="75" t="s">
        <v>32</v>
      </c>
      <c r="E22" s="71">
        <v>10</v>
      </c>
      <c r="F22" s="3">
        <v>70</v>
      </c>
    </row>
    <row r="23" spans="1:6" ht="45" x14ac:dyDescent="0.25">
      <c r="A23" s="4">
        <v>12</v>
      </c>
      <c r="B23" s="73" t="s">
        <v>178</v>
      </c>
      <c r="C23" s="4" t="s">
        <v>282</v>
      </c>
      <c r="D23" s="73" t="s">
        <v>179</v>
      </c>
      <c r="E23" s="74">
        <v>10</v>
      </c>
      <c r="F23" s="73">
        <v>70</v>
      </c>
    </row>
    <row r="24" spans="1:6" ht="45" x14ac:dyDescent="0.25">
      <c r="A24" s="4">
        <v>13</v>
      </c>
      <c r="B24" s="70" t="s">
        <v>105</v>
      </c>
      <c r="C24" s="70" t="s">
        <v>283</v>
      </c>
      <c r="D24" s="77" t="s">
        <v>106</v>
      </c>
      <c r="E24" s="71">
        <v>10</v>
      </c>
      <c r="F24" s="70">
        <v>69</v>
      </c>
    </row>
    <row r="25" spans="1:6" ht="15" x14ac:dyDescent="0.25">
      <c r="A25" s="4">
        <v>14</v>
      </c>
      <c r="B25" s="70" t="s">
        <v>46</v>
      </c>
      <c r="C25" s="70" t="s">
        <v>284</v>
      </c>
      <c r="D25" s="70" t="s">
        <v>47</v>
      </c>
      <c r="E25" s="71">
        <v>10</v>
      </c>
      <c r="F25" s="70">
        <v>68.5</v>
      </c>
    </row>
    <row r="26" spans="1:6" ht="15" x14ac:dyDescent="0.25">
      <c r="A26" s="4">
        <v>15</v>
      </c>
      <c r="B26" s="4" t="s">
        <v>180</v>
      </c>
      <c r="C26" s="4" t="s">
        <v>286</v>
      </c>
      <c r="D26" s="4" t="s">
        <v>182</v>
      </c>
      <c r="E26" s="68">
        <v>10</v>
      </c>
      <c r="F26" s="4">
        <v>68</v>
      </c>
    </row>
    <row r="27" spans="1:6" ht="30" x14ac:dyDescent="0.25">
      <c r="A27" s="4">
        <v>16</v>
      </c>
      <c r="B27" s="73" t="s">
        <v>141</v>
      </c>
      <c r="C27" s="73" t="s">
        <v>285</v>
      </c>
      <c r="D27" s="73" t="s">
        <v>143</v>
      </c>
      <c r="E27" s="74">
        <v>10</v>
      </c>
      <c r="F27" s="73">
        <v>68</v>
      </c>
    </row>
    <row r="28" spans="1:6" ht="15" x14ac:dyDescent="0.25">
      <c r="A28" s="4">
        <v>17</v>
      </c>
      <c r="B28" s="4" t="s">
        <v>180</v>
      </c>
      <c r="C28" s="4" t="s">
        <v>287</v>
      </c>
      <c r="D28" s="4" t="s">
        <v>197</v>
      </c>
      <c r="E28" s="68">
        <v>10</v>
      </c>
      <c r="F28" s="4">
        <v>68</v>
      </c>
    </row>
    <row r="29" spans="1:6" ht="15" x14ac:dyDescent="0.25">
      <c r="A29" s="4">
        <v>18</v>
      </c>
      <c r="B29" s="4" t="s">
        <v>56</v>
      </c>
      <c r="C29" s="70" t="s">
        <v>288</v>
      </c>
      <c r="D29" s="3" t="s">
        <v>57</v>
      </c>
      <c r="E29" s="62">
        <v>10</v>
      </c>
      <c r="F29" s="4">
        <v>67.5</v>
      </c>
    </row>
    <row r="30" spans="1:6" ht="15" x14ac:dyDescent="0.25">
      <c r="A30" s="4">
        <v>19</v>
      </c>
      <c r="B30" s="70" t="s">
        <v>151</v>
      </c>
      <c r="C30" s="70" t="s">
        <v>289</v>
      </c>
      <c r="D30" s="70" t="s">
        <v>153</v>
      </c>
      <c r="E30" s="71" t="s">
        <v>155</v>
      </c>
      <c r="F30" s="70">
        <v>66.5</v>
      </c>
    </row>
    <row r="31" spans="1:6" ht="30" x14ac:dyDescent="0.25">
      <c r="A31" s="4">
        <v>20</v>
      </c>
      <c r="B31" s="3" t="s">
        <v>22</v>
      </c>
      <c r="C31" s="3" t="s">
        <v>290</v>
      </c>
      <c r="D31" s="3" t="s">
        <v>12</v>
      </c>
      <c r="E31" s="76">
        <v>10</v>
      </c>
      <c r="F31" s="3">
        <v>65.5</v>
      </c>
    </row>
    <row r="32" spans="1:6" ht="30" x14ac:dyDescent="0.25">
      <c r="A32" s="4">
        <v>21</v>
      </c>
      <c r="B32" s="3" t="s">
        <v>161</v>
      </c>
      <c r="C32" s="4" t="s">
        <v>291</v>
      </c>
      <c r="D32" s="4" t="s">
        <v>165</v>
      </c>
      <c r="E32" s="62">
        <v>10</v>
      </c>
      <c r="F32" s="4">
        <v>65.5</v>
      </c>
    </row>
    <row r="33" spans="1:6" ht="15" x14ac:dyDescent="0.25">
      <c r="A33" s="4">
        <v>22</v>
      </c>
      <c r="B33" s="3" t="s">
        <v>129</v>
      </c>
      <c r="C33" s="3" t="s">
        <v>293</v>
      </c>
      <c r="D33" s="3" t="s">
        <v>133</v>
      </c>
      <c r="E33" s="71">
        <v>10</v>
      </c>
      <c r="F33" s="70">
        <v>64.5</v>
      </c>
    </row>
    <row r="34" spans="1:6" ht="30" x14ac:dyDescent="0.25">
      <c r="A34" s="4">
        <v>23</v>
      </c>
      <c r="B34" s="3" t="s">
        <v>168</v>
      </c>
      <c r="C34" s="70" t="s">
        <v>294</v>
      </c>
      <c r="D34" s="70" t="s">
        <v>173</v>
      </c>
      <c r="E34" s="71">
        <v>10</v>
      </c>
      <c r="F34" s="70">
        <v>64.5</v>
      </c>
    </row>
    <row r="35" spans="1:6" ht="30" x14ac:dyDescent="0.25">
      <c r="A35" s="4">
        <v>24</v>
      </c>
      <c r="B35" s="70" t="s">
        <v>30</v>
      </c>
      <c r="C35" s="70" t="s">
        <v>292</v>
      </c>
      <c r="D35" s="3" t="s">
        <v>31</v>
      </c>
      <c r="E35" s="76">
        <v>10</v>
      </c>
      <c r="F35" s="3">
        <v>64.5</v>
      </c>
    </row>
    <row r="36" spans="1:6" ht="30" x14ac:dyDescent="0.25">
      <c r="A36" s="4">
        <v>25</v>
      </c>
      <c r="B36" s="4" t="s">
        <v>37</v>
      </c>
      <c r="C36" s="4" t="s">
        <v>295</v>
      </c>
      <c r="D36" s="4" t="s">
        <v>39</v>
      </c>
      <c r="E36" s="62">
        <v>10</v>
      </c>
      <c r="F36" s="4">
        <v>64</v>
      </c>
    </row>
    <row r="37" spans="1:6" ht="30" x14ac:dyDescent="0.25">
      <c r="A37" s="4">
        <v>26</v>
      </c>
      <c r="B37" s="3" t="s">
        <v>168</v>
      </c>
      <c r="C37" s="3" t="s">
        <v>296</v>
      </c>
      <c r="D37" s="70" t="s">
        <v>175</v>
      </c>
      <c r="E37" s="71">
        <v>10</v>
      </c>
      <c r="F37" s="70">
        <v>64</v>
      </c>
    </row>
    <row r="38" spans="1:6" ht="30" x14ac:dyDescent="0.25">
      <c r="A38" s="4">
        <v>27</v>
      </c>
      <c r="B38" s="73" t="s">
        <v>146</v>
      </c>
      <c r="C38" s="73" t="s">
        <v>297</v>
      </c>
      <c r="D38" s="73" t="s">
        <v>149</v>
      </c>
      <c r="E38" s="74">
        <v>10</v>
      </c>
      <c r="F38" s="73">
        <v>63.5</v>
      </c>
    </row>
    <row r="39" spans="1:6" ht="30" x14ac:dyDescent="0.25">
      <c r="A39" s="4">
        <v>28</v>
      </c>
      <c r="B39" s="75" t="s">
        <v>8</v>
      </c>
      <c r="C39" s="75" t="s">
        <v>298</v>
      </c>
      <c r="D39" s="78" t="s">
        <v>9</v>
      </c>
      <c r="E39" s="79">
        <v>10</v>
      </c>
      <c r="F39" s="3">
        <v>63</v>
      </c>
    </row>
    <row r="40" spans="1:6" ht="30" x14ac:dyDescent="0.25">
      <c r="A40" s="4">
        <v>29</v>
      </c>
      <c r="B40" s="3" t="s">
        <v>168</v>
      </c>
      <c r="C40" s="3" t="s">
        <v>299</v>
      </c>
      <c r="D40" s="70" t="s">
        <v>175</v>
      </c>
      <c r="E40" s="71">
        <v>10</v>
      </c>
      <c r="F40" s="70">
        <v>63</v>
      </c>
    </row>
    <row r="41" spans="1:6" ht="24.95" customHeight="1" x14ac:dyDescent="0.25">
      <c r="A41" s="4">
        <v>30</v>
      </c>
      <c r="B41" s="3" t="s">
        <v>22</v>
      </c>
      <c r="C41" s="3" t="s">
        <v>300</v>
      </c>
      <c r="D41" s="3" t="s">
        <v>13</v>
      </c>
      <c r="E41" s="76">
        <v>10</v>
      </c>
      <c r="F41" s="3">
        <v>62.5</v>
      </c>
    </row>
    <row r="42" spans="1:6" ht="24.95" customHeight="1" x14ac:dyDescent="0.25">
      <c r="A42" s="4">
        <v>31</v>
      </c>
      <c r="B42" s="4" t="s">
        <v>180</v>
      </c>
      <c r="C42" s="4" t="s">
        <v>301</v>
      </c>
      <c r="D42" s="4" t="s">
        <v>195</v>
      </c>
      <c r="E42" s="68">
        <v>10</v>
      </c>
      <c r="F42" s="4">
        <v>62.5</v>
      </c>
    </row>
    <row r="43" spans="1:6" ht="24.95" customHeight="1" x14ac:dyDescent="0.25">
      <c r="A43" s="4">
        <v>32</v>
      </c>
      <c r="B43" s="70" t="s">
        <v>135</v>
      </c>
      <c r="C43" s="70" t="s">
        <v>302</v>
      </c>
      <c r="D43" s="70" t="s">
        <v>137</v>
      </c>
      <c r="E43" s="71">
        <v>10</v>
      </c>
      <c r="F43" s="75">
        <v>62</v>
      </c>
    </row>
    <row r="44" spans="1:6" ht="24.95" customHeight="1" x14ac:dyDescent="0.25">
      <c r="A44" s="4">
        <v>33</v>
      </c>
      <c r="B44" s="73" t="s">
        <v>146</v>
      </c>
      <c r="C44" s="73" t="s">
        <v>267</v>
      </c>
      <c r="D44" s="73" t="s">
        <v>147</v>
      </c>
      <c r="E44" s="74">
        <v>10</v>
      </c>
      <c r="F44" s="73">
        <v>62</v>
      </c>
    </row>
    <row r="45" spans="1:6" ht="24.95" customHeight="1" x14ac:dyDescent="0.25">
      <c r="A45" s="4">
        <v>34</v>
      </c>
      <c r="B45" s="3" t="s">
        <v>168</v>
      </c>
      <c r="C45" s="3" t="s">
        <v>268</v>
      </c>
      <c r="D45" s="70" t="s">
        <v>176</v>
      </c>
      <c r="E45" s="71">
        <v>10</v>
      </c>
      <c r="F45" s="70">
        <v>61.5</v>
      </c>
    </row>
    <row r="46" spans="1:6" ht="24.95" customHeight="1" x14ac:dyDescent="0.25">
      <c r="A46" s="4">
        <v>35</v>
      </c>
      <c r="B46" s="4" t="s">
        <v>157</v>
      </c>
      <c r="C46" s="84" t="s">
        <v>272</v>
      </c>
      <c r="D46" s="4" t="s">
        <v>158</v>
      </c>
      <c r="E46" s="62" t="s">
        <v>90</v>
      </c>
      <c r="F46" s="4">
        <v>61</v>
      </c>
    </row>
    <row r="47" spans="1:6" ht="24.95" customHeight="1" x14ac:dyDescent="0.25">
      <c r="A47" s="4">
        <v>36</v>
      </c>
      <c r="B47" s="3" t="s">
        <v>168</v>
      </c>
      <c r="C47" s="3" t="s">
        <v>273</v>
      </c>
      <c r="D47" s="70" t="s">
        <v>172</v>
      </c>
      <c r="E47" s="71">
        <v>10</v>
      </c>
      <c r="F47" s="70">
        <v>61</v>
      </c>
    </row>
    <row r="48" spans="1:6" ht="24.95" customHeight="1" x14ac:dyDescent="0.25">
      <c r="A48" s="4">
        <v>37</v>
      </c>
      <c r="B48" s="4" t="s">
        <v>180</v>
      </c>
      <c r="C48" s="85" t="s">
        <v>274</v>
      </c>
      <c r="D48" s="85" t="s">
        <v>192</v>
      </c>
      <c r="E48" s="68">
        <v>10</v>
      </c>
      <c r="F48" s="4">
        <v>61</v>
      </c>
    </row>
    <row r="49" spans="1:6" ht="24.95" customHeight="1" x14ac:dyDescent="0.25">
      <c r="A49" s="4">
        <v>38</v>
      </c>
      <c r="B49" s="70" t="s">
        <v>125</v>
      </c>
      <c r="C49" s="77" t="s">
        <v>271</v>
      </c>
      <c r="D49" s="70" t="s">
        <v>128</v>
      </c>
      <c r="E49" s="71">
        <v>10</v>
      </c>
      <c r="F49" s="70">
        <v>61</v>
      </c>
    </row>
    <row r="50" spans="1:6" ht="24.95" customHeight="1" x14ac:dyDescent="0.25">
      <c r="A50" s="4">
        <v>39</v>
      </c>
      <c r="B50" s="80" t="s">
        <v>35</v>
      </c>
      <c r="C50" s="70" t="s">
        <v>269</v>
      </c>
      <c r="D50" s="81" t="s">
        <v>36</v>
      </c>
      <c r="E50" s="82">
        <v>10</v>
      </c>
      <c r="F50" s="83">
        <v>61</v>
      </c>
    </row>
    <row r="51" spans="1:6" ht="24.95" customHeight="1" x14ac:dyDescent="0.25">
      <c r="A51" s="4">
        <v>40</v>
      </c>
      <c r="B51" s="4" t="s">
        <v>68</v>
      </c>
      <c r="C51" s="4" t="s">
        <v>270</v>
      </c>
      <c r="D51" s="4" t="s">
        <v>69</v>
      </c>
      <c r="E51" s="62">
        <v>10</v>
      </c>
      <c r="F51" s="4">
        <v>61</v>
      </c>
    </row>
    <row r="52" spans="1:6" ht="24.95" customHeight="1" x14ac:dyDescent="0.25">
      <c r="A52" s="4">
        <v>41</v>
      </c>
      <c r="B52" s="70" t="s">
        <v>83</v>
      </c>
      <c r="C52" s="70" t="s">
        <v>275</v>
      </c>
      <c r="D52" s="70" t="s">
        <v>84</v>
      </c>
      <c r="E52" s="71">
        <v>10</v>
      </c>
      <c r="F52" s="70">
        <v>60.5</v>
      </c>
    </row>
    <row r="53" spans="1:6" ht="24.95" customHeight="1" x14ac:dyDescent="0.25">
      <c r="A53" s="4">
        <v>42</v>
      </c>
      <c r="B53" s="70" t="s">
        <v>135</v>
      </c>
      <c r="C53" s="70" t="s">
        <v>276</v>
      </c>
      <c r="D53" s="70" t="s">
        <v>64</v>
      </c>
      <c r="E53" s="71">
        <v>10</v>
      </c>
      <c r="F53" s="75">
        <v>60.5</v>
      </c>
    </row>
    <row r="54" spans="1:6" ht="24.95" customHeight="1" x14ac:dyDescent="0.25">
      <c r="A54" s="4">
        <v>43</v>
      </c>
      <c r="B54" s="86" t="s">
        <v>116</v>
      </c>
      <c r="C54" s="73" t="s">
        <v>277</v>
      </c>
      <c r="D54" s="73" t="s">
        <v>117</v>
      </c>
      <c r="E54" s="87">
        <v>10</v>
      </c>
      <c r="F54" s="86">
        <v>60</v>
      </c>
    </row>
    <row r="55" spans="1:6" ht="24.95" customHeight="1" x14ac:dyDescent="0.25">
      <c r="A55" s="4">
        <v>44</v>
      </c>
      <c r="B55" s="86" t="s">
        <v>116</v>
      </c>
      <c r="C55" s="73" t="s">
        <v>265</v>
      </c>
      <c r="D55" s="73" t="s">
        <v>117</v>
      </c>
      <c r="E55" s="87">
        <v>10</v>
      </c>
      <c r="F55" s="86">
        <v>60</v>
      </c>
    </row>
    <row r="56" spans="1:6" ht="24.95" customHeight="1" x14ac:dyDescent="0.25">
      <c r="A56" s="4">
        <v>45</v>
      </c>
      <c r="B56" s="73" t="s">
        <v>146</v>
      </c>
      <c r="C56" s="73" t="s">
        <v>266</v>
      </c>
      <c r="D56" s="73" t="s">
        <v>150</v>
      </c>
      <c r="E56" s="74">
        <v>10</v>
      </c>
      <c r="F56" s="4">
        <v>60</v>
      </c>
    </row>
    <row r="57" spans="1:6" ht="15.75" x14ac:dyDescent="0.25">
      <c r="A57" s="23">
        <v>46</v>
      </c>
      <c r="B57" s="128" t="s">
        <v>391</v>
      </c>
      <c r="C57" s="130" t="s">
        <v>398</v>
      </c>
      <c r="D57" s="128" t="s">
        <v>392</v>
      </c>
      <c r="E57" s="66">
        <v>10</v>
      </c>
      <c r="F57" s="130" t="s">
        <v>252</v>
      </c>
    </row>
    <row r="58" spans="1:6" ht="15" x14ac:dyDescent="0.25">
      <c r="A58" s="23">
        <v>47</v>
      </c>
      <c r="B58" s="26" t="s">
        <v>80</v>
      </c>
      <c r="C58" s="26" t="s">
        <v>260</v>
      </c>
      <c r="D58" s="26" t="s">
        <v>81</v>
      </c>
      <c r="E58" s="63">
        <v>10</v>
      </c>
      <c r="F58" s="26" t="s">
        <v>252</v>
      </c>
    </row>
    <row r="59" spans="1:6" ht="15" x14ac:dyDescent="0.25">
      <c r="A59" s="23">
        <v>48</v>
      </c>
      <c r="B59" s="23" t="s">
        <v>40</v>
      </c>
      <c r="C59" s="28" t="s">
        <v>262</v>
      </c>
      <c r="D59" s="28" t="s">
        <v>42</v>
      </c>
      <c r="E59" s="65">
        <v>10</v>
      </c>
      <c r="F59" s="26" t="s">
        <v>252</v>
      </c>
    </row>
    <row r="60" spans="1:6" ht="15.75" x14ac:dyDescent="0.25">
      <c r="A60" s="23">
        <v>49</v>
      </c>
      <c r="B60" s="128" t="s">
        <v>168</v>
      </c>
      <c r="C60" s="130" t="s">
        <v>397</v>
      </c>
      <c r="D60" s="128" t="s">
        <v>390</v>
      </c>
      <c r="E60" s="66">
        <v>10</v>
      </c>
      <c r="F60" s="130" t="s">
        <v>252</v>
      </c>
    </row>
    <row r="61" spans="1:6" ht="15.75" x14ac:dyDescent="0.25">
      <c r="A61" s="23">
        <v>50</v>
      </c>
      <c r="B61" s="131" t="s">
        <v>180</v>
      </c>
      <c r="C61" s="132" t="s">
        <v>399</v>
      </c>
      <c r="D61" s="131" t="s">
        <v>393</v>
      </c>
      <c r="E61" s="66">
        <v>10</v>
      </c>
      <c r="F61" s="130" t="s">
        <v>252</v>
      </c>
    </row>
    <row r="62" spans="1:6" ht="15.75" x14ac:dyDescent="0.25">
      <c r="A62" s="23">
        <v>51</v>
      </c>
      <c r="B62" s="128" t="s">
        <v>168</v>
      </c>
      <c r="C62" s="130" t="s">
        <v>257</v>
      </c>
      <c r="D62" s="128" t="s">
        <v>390</v>
      </c>
      <c r="E62" s="66">
        <v>10</v>
      </c>
      <c r="F62" s="130" t="s">
        <v>252</v>
      </c>
    </row>
    <row r="63" spans="1:6" ht="15" x14ac:dyDescent="0.25">
      <c r="A63" s="23">
        <v>52</v>
      </c>
      <c r="B63" s="23" t="s">
        <v>157</v>
      </c>
      <c r="C63" s="34" t="s">
        <v>263</v>
      </c>
      <c r="D63" s="23" t="s">
        <v>158</v>
      </c>
      <c r="E63" s="65" t="s">
        <v>23</v>
      </c>
      <c r="F63" s="26" t="s">
        <v>252</v>
      </c>
    </row>
    <row r="64" spans="1:6" ht="15.75" x14ac:dyDescent="0.25">
      <c r="A64" s="23">
        <v>53</v>
      </c>
      <c r="B64" s="128" t="s">
        <v>157</v>
      </c>
      <c r="C64" s="129" t="s">
        <v>395</v>
      </c>
      <c r="D64" s="128" t="s">
        <v>160</v>
      </c>
      <c r="E64" s="66">
        <v>10</v>
      </c>
      <c r="F64" s="130" t="s">
        <v>252</v>
      </c>
    </row>
    <row r="65" spans="1:6" ht="15" x14ac:dyDescent="0.25">
      <c r="A65" s="23">
        <v>54</v>
      </c>
      <c r="B65" s="23" t="s">
        <v>180</v>
      </c>
      <c r="C65" s="23" t="s">
        <v>261</v>
      </c>
      <c r="D65" s="23" t="s">
        <v>191</v>
      </c>
      <c r="E65" s="64">
        <v>10</v>
      </c>
      <c r="F65" s="26" t="s">
        <v>252</v>
      </c>
    </row>
    <row r="66" spans="1:6" ht="45" x14ac:dyDescent="0.25">
      <c r="A66" s="23">
        <v>55</v>
      </c>
      <c r="B66" s="26" t="s">
        <v>167</v>
      </c>
      <c r="C66" s="29" t="s">
        <v>264</v>
      </c>
      <c r="D66" s="29" t="s">
        <v>166</v>
      </c>
      <c r="E66" s="66">
        <v>10</v>
      </c>
      <c r="F66" s="26" t="s">
        <v>252</v>
      </c>
    </row>
    <row r="67" spans="1:6" ht="15.75" x14ac:dyDescent="0.25">
      <c r="A67" s="23">
        <v>56</v>
      </c>
      <c r="B67" s="128" t="s">
        <v>391</v>
      </c>
      <c r="C67" s="130" t="s">
        <v>264</v>
      </c>
      <c r="D67" s="128" t="s">
        <v>166</v>
      </c>
      <c r="E67" s="66">
        <v>10</v>
      </c>
      <c r="F67" s="130" t="s">
        <v>252</v>
      </c>
    </row>
    <row r="68" spans="1:6" ht="15.75" x14ac:dyDescent="0.25">
      <c r="A68" s="23">
        <v>57</v>
      </c>
      <c r="B68" s="128" t="s">
        <v>129</v>
      </c>
      <c r="C68" s="130" t="s">
        <v>396</v>
      </c>
      <c r="D68" s="128" t="s">
        <v>377</v>
      </c>
      <c r="E68" s="66">
        <v>10</v>
      </c>
      <c r="F68" s="130" t="s">
        <v>252</v>
      </c>
    </row>
    <row r="69" spans="1:6" ht="15.75" x14ac:dyDescent="0.25">
      <c r="A69" s="23">
        <v>58</v>
      </c>
      <c r="B69" s="128" t="s">
        <v>168</v>
      </c>
      <c r="C69" s="130" t="s">
        <v>394</v>
      </c>
      <c r="D69" s="128" t="s">
        <v>390</v>
      </c>
      <c r="E69" s="66">
        <v>10</v>
      </c>
      <c r="F69" s="130" t="s">
        <v>252</v>
      </c>
    </row>
  </sheetData>
  <autoFilter ref="A11:F40">
    <sortState ref="A12:F69">
      <sortCondition descending="1" ref="F11:F53"/>
    </sortState>
  </autoFilter>
  <mergeCells count="8">
    <mergeCell ref="A6:B6"/>
    <mergeCell ref="A7:B7"/>
    <mergeCell ref="D9:F9"/>
    <mergeCell ref="D1:F1"/>
    <mergeCell ref="B2:F2"/>
    <mergeCell ref="A3:B3"/>
    <mergeCell ref="A4:B4"/>
    <mergeCell ref="A5:B5"/>
  </mergeCells>
  <dataValidations count="1">
    <dataValidation allowBlank="1" showInputMessage="1" showErrorMessage="1" sqref="C39 C26 C18:C22 C67 C14 D63:D64 A9 C3:C7 A3:A7 B30:B40 B57:B62 B11 C69 C9:C1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topLeftCell="A48" zoomScale="60" zoomScaleNormal="60" workbookViewId="0">
      <selection activeCell="N76" sqref="N76"/>
    </sheetView>
  </sheetViews>
  <sheetFormatPr defaultRowHeight="15" x14ac:dyDescent="0.25"/>
  <cols>
    <col min="1" max="1" width="9.140625" style="15"/>
    <col min="2" max="2" width="35.5703125" style="15" customWidth="1"/>
    <col min="3" max="3" width="29.28515625" style="15" customWidth="1"/>
    <col min="4" max="4" width="16.7109375" style="15" customWidth="1"/>
    <col min="5" max="5" width="9.140625" style="14"/>
    <col min="6" max="16384" width="9.140625" style="15"/>
  </cols>
  <sheetData>
    <row r="1" spans="1:6" x14ac:dyDescent="0.25">
      <c r="A1" s="2"/>
      <c r="B1" s="2"/>
      <c r="C1" s="1"/>
      <c r="D1" s="1"/>
      <c r="E1" s="10"/>
      <c r="F1" s="1"/>
    </row>
    <row r="2" spans="1:6" ht="88.5" customHeight="1" x14ac:dyDescent="0.25">
      <c r="A2" s="4" t="s">
        <v>3</v>
      </c>
      <c r="B2" s="4" t="s">
        <v>11</v>
      </c>
      <c r="C2" s="4" t="s">
        <v>4</v>
      </c>
      <c r="D2" s="4" t="s">
        <v>5</v>
      </c>
      <c r="E2" s="4" t="s">
        <v>6</v>
      </c>
      <c r="F2" s="4" t="s">
        <v>7</v>
      </c>
    </row>
    <row r="3" spans="1:6" ht="30" customHeight="1" x14ac:dyDescent="0.25">
      <c r="A3" s="70">
        <v>1</v>
      </c>
      <c r="B3" s="3" t="s">
        <v>119</v>
      </c>
      <c r="C3" s="105" t="s">
        <v>303</v>
      </c>
      <c r="D3" s="78" t="s">
        <v>122</v>
      </c>
      <c r="E3" s="105">
        <v>11</v>
      </c>
      <c r="F3" s="105">
        <v>89</v>
      </c>
    </row>
    <row r="4" spans="1:6" ht="30" customHeight="1" x14ac:dyDescent="0.25">
      <c r="A4" s="70">
        <v>2</v>
      </c>
      <c r="B4" s="88" t="s">
        <v>180</v>
      </c>
      <c r="C4" s="88" t="s">
        <v>304</v>
      </c>
      <c r="D4" s="88" t="s">
        <v>181</v>
      </c>
      <c r="E4" s="89">
        <v>11</v>
      </c>
      <c r="F4" s="88">
        <v>85</v>
      </c>
    </row>
    <row r="5" spans="1:6" ht="30" customHeight="1" x14ac:dyDescent="0.25">
      <c r="A5" s="70">
        <v>3</v>
      </c>
      <c r="B5" s="88" t="s">
        <v>180</v>
      </c>
      <c r="C5" s="88" t="s">
        <v>305</v>
      </c>
      <c r="D5" s="88" t="s">
        <v>181</v>
      </c>
      <c r="E5" s="89">
        <v>11</v>
      </c>
      <c r="F5" s="88">
        <v>85</v>
      </c>
    </row>
    <row r="6" spans="1:6" ht="30" customHeight="1" x14ac:dyDescent="0.25">
      <c r="A6" s="70">
        <v>4</v>
      </c>
      <c r="B6" s="90" t="s">
        <v>168</v>
      </c>
      <c r="C6" s="105" t="s">
        <v>306</v>
      </c>
      <c r="D6" s="90" t="s">
        <v>170</v>
      </c>
      <c r="E6" s="90">
        <v>11</v>
      </c>
      <c r="F6" s="105">
        <v>84</v>
      </c>
    </row>
    <row r="7" spans="1:6" ht="30" customHeight="1" x14ac:dyDescent="0.25">
      <c r="A7" s="70">
        <v>5</v>
      </c>
      <c r="B7" s="70" t="s">
        <v>125</v>
      </c>
      <c r="C7" s="90" t="s">
        <v>307</v>
      </c>
      <c r="D7" s="70" t="s">
        <v>128</v>
      </c>
      <c r="E7" s="70">
        <v>11</v>
      </c>
      <c r="F7" s="70">
        <v>82</v>
      </c>
    </row>
    <row r="8" spans="1:6" ht="30" customHeight="1" x14ac:dyDescent="0.25">
      <c r="A8" s="70">
        <v>6</v>
      </c>
      <c r="B8" s="90" t="s">
        <v>168</v>
      </c>
      <c r="C8" s="105" t="s">
        <v>308</v>
      </c>
      <c r="D8" s="90" t="s">
        <v>170</v>
      </c>
      <c r="E8" s="90">
        <v>11</v>
      </c>
      <c r="F8" s="105">
        <v>81</v>
      </c>
    </row>
    <row r="9" spans="1:6" ht="30" customHeight="1" x14ac:dyDescent="0.25">
      <c r="A9" s="70">
        <v>7</v>
      </c>
      <c r="B9" s="88" t="s">
        <v>56</v>
      </c>
      <c r="C9" s="90" t="s">
        <v>309</v>
      </c>
      <c r="D9" s="88" t="s">
        <v>61</v>
      </c>
      <c r="E9" s="88">
        <v>11</v>
      </c>
      <c r="F9" s="91">
        <v>80</v>
      </c>
    </row>
    <row r="10" spans="1:6" ht="30" customHeight="1" x14ac:dyDescent="0.25">
      <c r="A10" s="70">
        <v>8</v>
      </c>
      <c r="B10" s="70" t="s">
        <v>75</v>
      </c>
      <c r="C10" s="92" t="s">
        <v>310</v>
      </c>
      <c r="D10" s="70" t="s">
        <v>76</v>
      </c>
      <c r="E10" s="70">
        <v>11</v>
      </c>
      <c r="F10" s="93">
        <v>79</v>
      </c>
    </row>
    <row r="11" spans="1:6" ht="30" customHeight="1" x14ac:dyDescent="0.25">
      <c r="A11" s="70">
        <v>9</v>
      </c>
      <c r="B11" s="88" t="s">
        <v>180</v>
      </c>
      <c r="C11" s="88" t="s">
        <v>312</v>
      </c>
      <c r="D11" s="88" t="s">
        <v>183</v>
      </c>
      <c r="E11" s="89">
        <v>11</v>
      </c>
      <c r="F11" s="88">
        <v>78</v>
      </c>
    </row>
    <row r="12" spans="1:6" ht="30" customHeight="1" x14ac:dyDescent="0.25">
      <c r="A12" s="70">
        <v>10</v>
      </c>
      <c r="B12" s="70" t="s">
        <v>125</v>
      </c>
      <c r="C12" s="90" t="s">
        <v>311</v>
      </c>
      <c r="D12" s="70" t="s">
        <v>126</v>
      </c>
      <c r="E12" s="90">
        <v>11</v>
      </c>
      <c r="F12" s="90">
        <v>78</v>
      </c>
    </row>
    <row r="13" spans="1:6" ht="30" customHeight="1" x14ac:dyDescent="0.25">
      <c r="A13" s="70">
        <v>11</v>
      </c>
      <c r="B13" s="88" t="s">
        <v>56</v>
      </c>
      <c r="C13" s="90" t="s">
        <v>313</v>
      </c>
      <c r="D13" s="88" t="s">
        <v>61</v>
      </c>
      <c r="E13" s="94">
        <v>11</v>
      </c>
      <c r="F13" s="88">
        <v>76</v>
      </c>
    </row>
    <row r="14" spans="1:6" ht="30" customHeight="1" x14ac:dyDescent="0.25">
      <c r="A14" s="70">
        <v>12</v>
      </c>
      <c r="B14" s="88" t="s">
        <v>56</v>
      </c>
      <c r="C14" s="90" t="s">
        <v>314</v>
      </c>
      <c r="D14" s="88" t="s">
        <v>57</v>
      </c>
      <c r="E14" s="88">
        <v>11</v>
      </c>
      <c r="F14" s="88">
        <v>75.5</v>
      </c>
    </row>
    <row r="15" spans="1:6" ht="30" customHeight="1" x14ac:dyDescent="0.25">
      <c r="A15" s="70">
        <v>13</v>
      </c>
      <c r="B15" s="99" t="s">
        <v>125</v>
      </c>
      <c r="C15" s="90" t="s">
        <v>315</v>
      </c>
      <c r="D15" s="70" t="s">
        <v>126</v>
      </c>
      <c r="E15" s="101">
        <v>11</v>
      </c>
      <c r="F15" s="90">
        <v>74</v>
      </c>
    </row>
    <row r="16" spans="1:6" ht="30" customHeight="1" x14ac:dyDescent="0.25">
      <c r="A16" s="70">
        <v>14</v>
      </c>
      <c r="B16" s="98" t="s">
        <v>56</v>
      </c>
      <c r="C16" s="90" t="s">
        <v>316</v>
      </c>
      <c r="D16" s="88" t="s">
        <v>61</v>
      </c>
      <c r="E16" s="125">
        <v>11</v>
      </c>
      <c r="F16" s="88">
        <v>73.5</v>
      </c>
    </row>
    <row r="17" spans="1:6" ht="30" customHeight="1" x14ac:dyDescent="0.25">
      <c r="A17" s="70">
        <v>15</v>
      </c>
      <c r="B17" s="122" t="s">
        <v>97</v>
      </c>
      <c r="C17" s="3" t="s">
        <v>330</v>
      </c>
      <c r="D17" s="3" t="s">
        <v>98</v>
      </c>
      <c r="E17" s="123">
        <v>11</v>
      </c>
      <c r="F17" s="3">
        <v>73</v>
      </c>
    </row>
    <row r="18" spans="1:6" ht="30" customHeight="1" x14ac:dyDescent="0.25">
      <c r="A18" s="70">
        <v>16</v>
      </c>
      <c r="B18" s="103" t="s">
        <v>168</v>
      </c>
      <c r="C18" s="70" t="s">
        <v>332</v>
      </c>
      <c r="D18" s="70" t="s">
        <v>170</v>
      </c>
      <c r="E18" s="102">
        <v>11</v>
      </c>
      <c r="F18" s="70">
        <v>73</v>
      </c>
    </row>
    <row r="19" spans="1:6" ht="30" customHeight="1" x14ac:dyDescent="0.25">
      <c r="A19" s="70">
        <v>17</v>
      </c>
      <c r="B19" s="98" t="s">
        <v>56</v>
      </c>
      <c r="C19" s="90" t="s">
        <v>331</v>
      </c>
      <c r="D19" s="88" t="s">
        <v>60</v>
      </c>
      <c r="E19" s="125">
        <v>11</v>
      </c>
      <c r="F19" s="4">
        <v>72</v>
      </c>
    </row>
    <row r="20" spans="1:6" ht="30" customHeight="1" x14ac:dyDescent="0.25">
      <c r="A20" s="70">
        <v>18</v>
      </c>
      <c r="B20" s="124" t="s">
        <v>151</v>
      </c>
      <c r="C20" s="105" t="s">
        <v>361</v>
      </c>
      <c r="D20" s="105" t="s">
        <v>152</v>
      </c>
      <c r="E20" s="126" t="s">
        <v>29</v>
      </c>
      <c r="F20" s="105">
        <v>72</v>
      </c>
    </row>
    <row r="21" spans="1:6" ht="30" customHeight="1" x14ac:dyDescent="0.25">
      <c r="A21" s="70">
        <v>19</v>
      </c>
      <c r="B21" s="88" t="s">
        <v>180</v>
      </c>
      <c r="C21" s="95" t="s">
        <v>363</v>
      </c>
      <c r="D21" s="88" t="s">
        <v>181</v>
      </c>
      <c r="E21" s="89">
        <v>11</v>
      </c>
      <c r="F21" s="88">
        <v>72</v>
      </c>
    </row>
    <row r="22" spans="1:6" ht="30" customHeight="1" x14ac:dyDescent="0.25">
      <c r="A22" s="70">
        <v>20</v>
      </c>
      <c r="B22" s="90" t="s">
        <v>168</v>
      </c>
      <c r="C22" s="70" t="s">
        <v>362</v>
      </c>
      <c r="D22" s="70" t="s">
        <v>170</v>
      </c>
      <c r="E22" s="70">
        <v>11</v>
      </c>
      <c r="F22" s="70">
        <v>72</v>
      </c>
    </row>
    <row r="23" spans="1:6" ht="30" customHeight="1" x14ac:dyDescent="0.25">
      <c r="A23" s="70">
        <v>21</v>
      </c>
      <c r="B23" s="70" t="s">
        <v>125</v>
      </c>
      <c r="C23" s="70" t="s">
        <v>333</v>
      </c>
      <c r="D23" s="70" t="s">
        <v>126</v>
      </c>
      <c r="E23" s="70">
        <v>11</v>
      </c>
      <c r="F23" s="70">
        <v>72</v>
      </c>
    </row>
    <row r="24" spans="1:6" ht="30" customHeight="1" x14ac:dyDescent="0.25">
      <c r="A24" s="70">
        <v>22</v>
      </c>
      <c r="B24" s="88" t="s">
        <v>180</v>
      </c>
      <c r="C24" s="88" t="s">
        <v>364</v>
      </c>
      <c r="D24" s="88" t="s">
        <v>190</v>
      </c>
      <c r="E24" s="89">
        <v>11</v>
      </c>
      <c r="F24" s="88">
        <v>72</v>
      </c>
    </row>
    <row r="25" spans="1:6" ht="30" customHeight="1" x14ac:dyDescent="0.25">
      <c r="A25" s="70">
        <v>23</v>
      </c>
      <c r="B25" s="70" t="s">
        <v>87</v>
      </c>
      <c r="C25" s="90" t="s">
        <v>366</v>
      </c>
      <c r="D25" s="105" t="s">
        <v>88</v>
      </c>
      <c r="E25" s="105">
        <v>11</v>
      </c>
      <c r="F25" s="90">
        <v>71</v>
      </c>
    </row>
    <row r="26" spans="1:6" ht="30" customHeight="1" x14ac:dyDescent="0.25">
      <c r="A26" s="70">
        <v>24</v>
      </c>
      <c r="B26" s="70" t="s">
        <v>30</v>
      </c>
      <c r="C26" s="90" t="s">
        <v>365</v>
      </c>
      <c r="D26" s="90" t="s">
        <v>32</v>
      </c>
      <c r="E26" s="90">
        <v>11</v>
      </c>
      <c r="F26" s="105">
        <v>71</v>
      </c>
    </row>
    <row r="27" spans="1:6" ht="30" customHeight="1" x14ac:dyDescent="0.25">
      <c r="A27" s="70">
        <v>25</v>
      </c>
      <c r="B27" s="70" t="s">
        <v>89</v>
      </c>
      <c r="C27" s="96" t="s">
        <v>367</v>
      </c>
      <c r="D27" s="96" t="s">
        <v>91</v>
      </c>
      <c r="E27" s="96">
        <v>11</v>
      </c>
      <c r="F27" s="70">
        <v>71</v>
      </c>
    </row>
    <row r="28" spans="1:6" ht="30" customHeight="1" x14ac:dyDescent="0.25">
      <c r="A28" s="70">
        <v>26</v>
      </c>
      <c r="B28" s="88" t="s">
        <v>180</v>
      </c>
      <c r="C28" s="88" t="s">
        <v>368</v>
      </c>
      <c r="D28" s="88" t="s">
        <v>189</v>
      </c>
      <c r="E28" s="89">
        <v>11</v>
      </c>
      <c r="F28" s="88">
        <v>71</v>
      </c>
    </row>
    <row r="29" spans="1:6" ht="30" customHeight="1" x14ac:dyDescent="0.25">
      <c r="A29" s="70">
        <v>27</v>
      </c>
      <c r="B29" s="4" t="s">
        <v>71</v>
      </c>
      <c r="C29" s="4" t="s">
        <v>371</v>
      </c>
      <c r="D29" s="4" t="s">
        <v>72</v>
      </c>
      <c r="E29" s="4">
        <v>11</v>
      </c>
      <c r="F29" s="4">
        <v>70</v>
      </c>
    </row>
    <row r="30" spans="1:6" ht="30" customHeight="1" x14ac:dyDescent="0.25">
      <c r="A30" s="70">
        <v>28</v>
      </c>
      <c r="B30" s="105" t="s">
        <v>151</v>
      </c>
      <c r="C30" s="105" t="s">
        <v>373</v>
      </c>
      <c r="D30" s="105" t="s">
        <v>153</v>
      </c>
      <c r="E30" s="105" t="s">
        <v>29</v>
      </c>
      <c r="F30" s="105">
        <v>70</v>
      </c>
    </row>
    <row r="31" spans="1:6" ht="30" customHeight="1" x14ac:dyDescent="0.25">
      <c r="A31" s="70">
        <v>29</v>
      </c>
      <c r="B31" s="4" t="s">
        <v>113</v>
      </c>
      <c r="C31" s="4" t="s">
        <v>372</v>
      </c>
      <c r="D31" s="4" t="s">
        <v>114</v>
      </c>
      <c r="E31" s="4">
        <v>11</v>
      </c>
      <c r="F31" s="4">
        <v>70</v>
      </c>
    </row>
    <row r="32" spans="1:6" ht="30" customHeight="1" x14ac:dyDescent="0.25">
      <c r="A32" s="70">
        <v>30</v>
      </c>
      <c r="B32" s="70" t="s">
        <v>30</v>
      </c>
      <c r="C32" s="90" t="s">
        <v>369</v>
      </c>
      <c r="D32" s="90" t="s">
        <v>34</v>
      </c>
      <c r="E32" s="90">
        <v>11</v>
      </c>
      <c r="F32" s="105">
        <v>70</v>
      </c>
    </row>
    <row r="33" spans="1:6" ht="30" customHeight="1" x14ac:dyDescent="0.25">
      <c r="A33" s="70">
        <v>31</v>
      </c>
      <c r="B33" s="105" t="s">
        <v>161</v>
      </c>
      <c r="C33" s="97" t="s">
        <v>374</v>
      </c>
      <c r="D33" s="88" t="s">
        <v>162</v>
      </c>
      <c r="E33" s="88">
        <v>11</v>
      </c>
      <c r="F33" s="88">
        <v>70</v>
      </c>
    </row>
    <row r="34" spans="1:6" ht="30" customHeight="1" x14ac:dyDescent="0.25">
      <c r="A34" s="70">
        <v>32</v>
      </c>
      <c r="B34" s="70" t="s">
        <v>30</v>
      </c>
      <c r="C34" s="90" t="s">
        <v>370</v>
      </c>
      <c r="D34" s="90" t="s">
        <v>34</v>
      </c>
      <c r="E34" s="90">
        <v>11</v>
      </c>
      <c r="F34" s="105">
        <v>70</v>
      </c>
    </row>
    <row r="35" spans="1:6" x14ac:dyDescent="0.25">
      <c r="A35" s="70">
        <v>33</v>
      </c>
      <c r="B35" s="88" t="s">
        <v>180</v>
      </c>
      <c r="C35" s="88" t="s">
        <v>349</v>
      </c>
      <c r="D35" s="88" t="s">
        <v>181</v>
      </c>
      <c r="E35" s="89">
        <v>11</v>
      </c>
      <c r="F35" s="88">
        <v>69</v>
      </c>
    </row>
    <row r="36" spans="1:6" x14ac:dyDescent="0.25">
      <c r="A36" s="70">
        <v>34</v>
      </c>
      <c r="B36" s="105" t="s">
        <v>99</v>
      </c>
      <c r="C36" s="105" t="s">
        <v>348</v>
      </c>
      <c r="D36" s="88" t="s">
        <v>100</v>
      </c>
      <c r="E36" s="88">
        <v>11</v>
      </c>
      <c r="F36" s="105">
        <v>69</v>
      </c>
    </row>
    <row r="37" spans="1:6" x14ac:dyDescent="0.25">
      <c r="A37" s="70">
        <v>35</v>
      </c>
      <c r="B37" s="88" t="s">
        <v>180</v>
      </c>
      <c r="C37" s="88" t="s">
        <v>350</v>
      </c>
      <c r="D37" s="88" t="s">
        <v>188</v>
      </c>
      <c r="E37" s="89">
        <v>11</v>
      </c>
      <c r="F37" s="88">
        <v>69</v>
      </c>
    </row>
    <row r="38" spans="1:6" ht="75" x14ac:dyDescent="0.25">
      <c r="A38" s="70">
        <v>36</v>
      </c>
      <c r="B38" s="70" t="s">
        <v>52</v>
      </c>
      <c r="C38" s="70" t="s">
        <v>375</v>
      </c>
      <c r="D38" s="70" t="s">
        <v>53</v>
      </c>
      <c r="E38" s="70">
        <v>11</v>
      </c>
      <c r="F38" s="70">
        <v>69</v>
      </c>
    </row>
    <row r="39" spans="1:6" ht="30" x14ac:dyDescent="0.25">
      <c r="A39" s="70">
        <v>37</v>
      </c>
      <c r="B39" s="70" t="s">
        <v>144</v>
      </c>
      <c r="C39" s="77" t="s">
        <v>355</v>
      </c>
      <c r="D39" s="77" t="s">
        <v>145</v>
      </c>
      <c r="E39" s="70">
        <v>11</v>
      </c>
      <c r="F39" s="77">
        <v>68</v>
      </c>
    </row>
    <row r="40" spans="1:6" ht="30" x14ac:dyDescent="0.25">
      <c r="A40" s="70">
        <v>38</v>
      </c>
      <c r="B40" s="4" t="s">
        <v>37</v>
      </c>
      <c r="C40" s="4" t="s">
        <v>351</v>
      </c>
      <c r="D40" s="4" t="s">
        <v>38</v>
      </c>
      <c r="E40" s="4">
        <v>11</v>
      </c>
      <c r="F40" s="4">
        <v>68</v>
      </c>
    </row>
    <row r="41" spans="1:6" ht="30" x14ac:dyDescent="0.25">
      <c r="A41" s="70">
        <v>39</v>
      </c>
      <c r="B41" s="70" t="s">
        <v>48</v>
      </c>
      <c r="C41" s="90" t="s">
        <v>352</v>
      </c>
      <c r="D41" s="70" t="s">
        <v>49</v>
      </c>
      <c r="E41" s="90" t="s">
        <v>29</v>
      </c>
      <c r="F41" s="70">
        <v>68</v>
      </c>
    </row>
    <row r="42" spans="1:6" x14ac:dyDescent="0.25">
      <c r="A42" s="70">
        <v>40</v>
      </c>
      <c r="B42" s="88" t="s">
        <v>180</v>
      </c>
      <c r="C42" s="88" t="s">
        <v>357</v>
      </c>
      <c r="D42" s="88" t="s">
        <v>187</v>
      </c>
      <c r="E42" s="89">
        <v>11</v>
      </c>
      <c r="F42" s="88">
        <v>68</v>
      </c>
    </row>
    <row r="43" spans="1:6" ht="30" x14ac:dyDescent="0.25">
      <c r="A43" s="70">
        <v>41</v>
      </c>
      <c r="B43" s="70" t="s">
        <v>77</v>
      </c>
      <c r="C43" s="70" t="s">
        <v>353</v>
      </c>
      <c r="D43" s="70" t="s">
        <v>78</v>
      </c>
      <c r="E43" s="70">
        <v>11</v>
      </c>
      <c r="F43" s="70">
        <v>68</v>
      </c>
    </row>
    <row r="44" spans="1:6" ht="30" x14ac:dyDescent="0.25">
      <c r="A44" s="70">
        <v>42</v>
      </c>
      <c r="B44" s="90" t="s">
        <v>168</v>
      </c>
      <c r="C44" s="70" t="s">
        <v>356</v>
      </c>
      <c r="D44" s="70" t="s">
        <v>170</v>
      </c>
      <c r="E44" s="70">
        <v>11</v>
      </c>
      <c r="F44" s="70">
        <v>68</v>
      </c>
    </row>
    <row r="45" spans="1:6" x14ac:dyDescent="0.25">
      <c r="A45" s="70">
        <v>43</v>
      </c>
      <c r="B45" s="90" t="s">
        <v>138</v>
      </c>
      <c r="C45" s="70" t="s">
        <v>354</v>
      </c>
      <c r="D45" s="105" t="s">
        <v>140</v>
      </c>
      <c r="E45" s="90">
        <v>11</v>
      </c>
      <c r="F45" s="90">
        <v>68</v>
      </c>
    </row>
    <row r="46" spans="1:6" ht="75" x14ac:dyDescent="0.25">
      <c r="A46" s="70">
        <v>44</v>
      </c>
      <c r="B46" s="73" t="s">
        <v>178</v>
      </c>
      <c r="C46" s="4" t="s">
        <v>343</v>
      </c>
      <c r="D46" s="73" t="s">
        <v>179</v>
      </c>
      <c r="E46" s="73">
        <v>11</v>
      </c>
      <c r="F46" s="73">
        <v>67</v>
      </c>
    </row>
    <row r="47" spans="1:6" ht="75" x14ac:dyDescent="0.25">
      <c r="A47" s="70">
        <v>45</v>
      </c>
      <c r="B47" s="70" t="s">
        <v>107</v>
      </c>
      <c r="C47" s="70" t="s">
        <v>359</v>
      </c>
      <c r="D47" s="70" t="s">
        <v>103</v>
      </c>
      <c r="E47" s="70" t="s">
        <v>29</v>
      </c>
      <c r="F47" s="70">
        <v>67</v>
      </c>
    </row>
    <row r="48" spans="1:6" ht="30" x14ac:dyDescent="0.25">
      <c r="A48" s="70">
        <v>46</v>
      </c>
      <c r="B48" s="70" t="s">
        <v>75</v>
      </c>
      <c r="C48" s="92" t="s">
        <v>358</v>
      </c>
      <c r="D48" s="70" t="s">
        <v>76</v>
      </c>
      <c r="E48" s="70">
        <v>11</v>
      </c>
      <c r="F48" s="93">
        <v>67</v>
      </c>
    </row>
    <row r="49" spans="1:6" ht="45" x14ac:dyDescent="0.25">
      <c r="A49" s="70">
        <v>47</v>
      </c>
      <c r="B49" s="90" t="s">
        <v>168</v>
      </c>
      <c r="C49" s="90" t="s">
        <v>342</v>
      </c>
      <c r="D49" s="70" t="s">
        <v>177</v>
      </c>
      <c r="E49" s="70">
        <v>11</v>
      </c>
      <c r="F49" s="70">
        <v>67</v>
      </c>
    </row>
    <row r="50" spans="1:6" x14ac:dyDescent="0.25">
      <c r="A50" s="70">
        <v>48</v>
      </c>
      <c r="B50" s="88" t="s">
        <v>180</v>
      </c>
      <c r="C50" s="91" t="s">
        <v>344</v>
      </c>
      <c r="D50" s="88" t="s">
        <v>185</v>
      </c>
      <c r="E50" s="89">
        <v>11</v>
      </c>
      <c r="F50" s="88">
        <v>67</v>
      </c>
    </row>
    <row r="51" spans="1:6" ht="30" x14ac:dyDescent="0.25">
      <c r="A51" s="70">
        <v>49</v>
      </c>
      <c r="B51" s="86" t="s">
        <v>116</v>
      </c>
      <c r="C51" s="73" t="s">
        <v>341</v>
      </c>
      <c r="D51" s="73" t="s">
        <v>117</v>
      </c>
      <c r="E51" s="86">
        <v>11</v>
      </c>
      <c r="F51" s="86">
        <v>67</v>
      </c>
    </row>
    <row r="52" spans="1:6" x14ac:dyDescent="0.25">
      <c r="A52" s="70">
        <v>50</v>
      </c>
      <c r="B52" s="88" t="s">
        <v>180</v>
      </c>
      <c r="C52" s="88" t="s">
        <v>345</v>
      </c>
      <c r="D52" s="88" t="s">
        <v>186</v>
      </c>
      <c r="E52" s="89">
        <v>11</v>
      </c>
      <c r="F52" s="88">
        <v>67</v>
      </c>
    </row>
    <row r="53" spans="1:6" ht="75" x14ac:dyDescent="0.25">
      <c r="A53" s="70">
        <v>51</v>
      </c>
      <c r="B53" s="70" t="s">
        <v>108</v>
      </c>
      <c r="C53" s="70" t="s">
        <v>360</v>
      </c>
      <c r="D53" s="78" t="s">
        <v>104</v>
      </c>
      <c r="E53" s="70">
        <v>11</v>
      </c>
      <c r="F53" s="70">
        <v>67</v>
      </c>
    </row>
    <row r="54" spans="1:6" ht="45" x14ac:dyDescent="0.25">
      <c r="A54" s="70">
        <v>52</v>
      </c>
      <c r="B54" s="70" t="s">
        <v>111</v>
      </c>
      <c r="C54" s="70" t="s">
        <v>347</v>
      </c>
      <c r="D54" s="70" t="s">
        <v>112</v>
      </c>
      <c r="E54" s="70">
        <v>11</v>
      </c>
      <c r="F54" s="77">
        <v>66</v>
      </c>
    </row>
    <row r="55" spans="1:6" x14ac:dyDescent="0.25">
      <c r="A55" s="70">
        <v>53</v>
      </c>
      <c r="B55" s="90" t="s">
        <v>168</v>
      </c>
      <c r="C55" s="70" t="s">
        <v>335</v>
      </c>
      <c r="D55" s="90" t="s">
        <v>174</v>
      </c>
      <c r="E55" s="70">
        <v>11</v>
      </c>
      <c r="F55" s="70">
        <v>66</v>
      </c>
    </row>
    <row r="56" spans="1:6" ht="30" x14ac:dyDescent="0.25">
      <c r="A56" s="70">
        <v>54</v>
      </c>
      <c r="B56" s="90" t="s">
        <v>168</v>
      </c>
      <c r="C56" s="70" t="s">
        <v>336</v>
      </c>
      <c r="D56" s="70" t="s">
        <v>170</v>
      </c>
      <c r="E56" s="70">
        <v>11</v>
      </c>
      <c r="F56" s="70">
        <v>66</v>
      </c>
    </row>
    <row r="57" spans="1:6" x14ac:dyDescent="0.25">
      <c r="A57" s="70">
        <v>55</v>
      </c>
      <c r="B57" s="70" t="s">
        <v>30</v>
      </c>
      <c r="C57" s="105" t="s">
        <v>346</v>
      </c>
      <c r="D57" s="100" t="s">
        <v>33</v>
      </c>
      <c r="E57" s="90">
        <v>11</v>
      </c>
      <c r="F57" s="105">
        <v>66</v>
      </c>
    </row>
    <row r="58" spans="1:6" x14ac:dyDescent="0.25">
      <c r="A58" s="70">
        <v>56</v>
      </c>
      <c r="B58" s="88" t="s">
        <v>123</v>
      </c>
      <c r="C58" s="104" t="s">
        <v>338</v>
      </c>
      <c r="D58" s="105" t="s">
        <v>124</v>
      </c>
      <c r="E58" s="105">
        <v>11</v>
      </c>
      <c r="F58" s="105">
        <v>65</v>
      </c>
    </row>
    <row r="59" spans="1:6" ht="30" x14ac:dyDescent="0.25">
      <c r="A59" s="70">
        <v>57</v>
      </c>
      <c r="B59" s="70" t="s">
        <v>43</v>
      </c>
      <c r="C59" s="70" t="s">
        <v>337</v>
      </c>
      <c r="D59" s="70" t="s">
        <v>45</v>
      </c>
      <c r="E59" s="70">
        <v>11</v>
      </c>
      <c r="F59" s="70">
        <v>65</v>
      </c>
    </row>
    <row r="60" spans="1:6" ht="45" x14ac:dyDescent="0.25">
      <c r="A60" s="70">
        <v>58</v>
      </c>
      <c r="B60" s="90" t="s">
        <v>168</v>
      </c>
      <c r="C60" s="90" t="s">
        <v>340</v>
      </c>
      <c r="D60" s="70" t="s">
        <v>177</v>
      </c>
      <c r="E60" s="70">
        <v>11</v>
      </c>
      <c r="F60" s="70">
        <v>65</v>
      </c>
    </row>
    <row r="61" spans="1:6" ht="30" x14ac:dyDescent="0.25">
      <c r="A61" s="70">
        <v>59</v>
      </c>
      <c r="B61" s="90" t="s">
        <v>168</v>
      </c>
      <c r="C61" s="70" t="s">
        <v>334</v>
      </c>
      <c r="D61" s="70" t="s">
        <v>170</v>
      </c>
      <c r="E61" s="70">
        <v>11</v>
      </c>
      <c r="F61" s="70">
        <v>65</v>
      </c>
    </row>
    <row r="62" spans="1:6" x14ac:dyDescent="0.25">
      <c r="A62" s="70">
        <v>60</v>
      </c>
      <c r="B62" s="105" t="s">
        <v>129</v>
      </c>
      <c r="C62" s="105" t="s">
        <v>339</v>
      </c>
      <c r="D62" s="105" t="s">
        <v>130</v>
      </c>
      <c r="E62" s="105">
        <v>11</v>
      </c>
      <c r="F62" s="105">
        <v>65</v>
      </c>
    </row>
    <row r="63" spans="1:6" ht="18.75" x14ac:dyDescent="0.25">
      <c r="A63" s="26">
        <v>61</v>
      </c>
      <c r="B63" s="121" t="s">
        <v>382</v>
      </c>
      <c r="C63" s="121" t="s">
        <v>388</v>
      </c>
      <c r="D63" s="121" t="s">
        <v>379</v>
      </c>
      <c r="E63" s="127">
        <v>11</v>
      </c>
      <c r="F63" s="22" t="s">
        <v>252</v>
      </c>
    </row>
    <row r="64" spans="1:6" x14ac:dyDescent="0.25">
      <c r="A64" s="26">
        <v>62</v>
      </c>
      <c r="B64" s="26" t="s">
        <v>82</v>
      </c>
      <c r="C64" s="26" t="s">
        <v>319</v>
      </c>
      <c r="D64" s="26" t="s">
        <v>79</v>
      </c>
      <c r="E64" s="26">
        <v>11</v>
      </c>
      <c r="F64" s="22" t="s">
        <v>252</v>
      </c>
    </row>
    <row r="65" spans="1:6" x14ac:dyDescent="0.25">
      <c r="A65" s="26">
        <v>63</v>
      </c>
      <c r="B65" s="24" t="s">
        <v>161</v>
      </c>
      <c r="C65" s="30" t="s">
        <v>317</v>
      </c>
      <c r="D65" s="24" t="s">
        <v>163</v>
      </c>
      <c r="E65" s="22">
        <v>11</v>
      </c>
      <c r="F65" s="22" t="s">
        <v>252</v>
      </c>
    </row>
    <row r="66" spans="1:6" x14ac:dyDescent="0.25">
      <c r="A66" s="26">
        <v>64</v>
      </c>
      <c r="B66" s="24" t="s">
        <v>161</v>
      </c>
      <c r="C66" s="31" t="s">
        <v>328</v>
      </c>
      <c r="D66" s="24" t="s">
        <v>164</v>
      </c>
      <c r="E66" s="22">
        <v>11</v>
      </c>
      <c r="F66" s="22" t="s">
        <v>252</v>
      </c>
    </row>
    <row r="67" spans="1:6" x14ac:dyDescent="0.25">
      <c r="A67" s="26">
        <v>65</v>
      </c>
      <c r="B67" s="22" t="s">
        <v>157</v>
      </c>
      <c r="C67" s="32" t="s">
        <v>323</v>
      </c>
      <c r="D67" s="22" t="s">
        <v>159</v>
      </c>
      <c r="E67" s="22">
        <v>11</v>
      </c>
      <c r="F67" s="22" t="s">
        <v>252</v>
      </c>
    </row>
    <row r="68" spans="1:6" ht="45" x14ac:dyDescent="0.25">
      <c r="A68" s="26">
        <v>66</v>
      </c>
      <c r="B68" s="27" t="s">
        <v>146</v>
      </c>
      <c r="C68" s="33" t="s">
        <v>327</v>
      </c>
      <c r="D68" s="33" t="s">
        <v>148</v>
      </c>
      <c r="E68" s="33">
        <v>11</v>
      </c>
      <c r="F68" s="22" t="s">
        <v>252</v>
      </c>
    </row>
    <row r="69" spans="1:6" ht="18.75" x14ac:dyDescent="0.25">
      <c r="A69" s="26">
        <v>67</v>
      </c>
      <c r="B69" s="120" t="s">
        <v>168</v>
      </c>
      <c r="C69" s="120" t="s">
        <v>385</v>
      </c>
      <c r="D69" s="120" t="s">
        <v>376</v>
      </c>
      <c r="E69" s="127">
        <v>11</v>
      </c>
      <c r="F69" s="22" t="s">
        <v>252</v>
      </c>
    </row>
    <row r="70" spans="1:6" x14ac:dyDescent="0.25">
      <c r="A70" s="26">
        <v>68</v>
      </c>
      <c r="B70" s="22" t="s">
        <v>157</v>
      </c>
      <c r="C70" s="32" t="s">
        <v>324</v>
      </c>
      <c r="D70" s="22" t="s">
        <v>158</v>
      </c>
      <c r="E70" s="22" t="s">
        <v>28</v>
      </c>
      <c r="F70" s="22" t="s">
        <v>252</v>
      </c>
    </row>
    <row r="71" spans="1:6" ht="18.75" x14ac:dyDescent="0.25">
      <c r="A71" s="26">
        <v>69</v>
      </c>
      <c r="B71" s="120" t="s">
        <v>381</v>
      </c>
      <c r="C71" s="120" t="s">
        <v>389</v>
      </c>
      <c r="D71" s="120" t="s">
        <v>380</v>
      </c>
      <c r="E71" s="127">
        <v>11</v>
      </c>
      <c r="F71" s="22" t="s">
        <v>252</v>
      </c>
    </row>
    <row r="72" spans="1:6" ht="30" x14ac:dyDescent="0.25">
      <c r="A72" s="26">
        <v>70</v>
      </c>
      <c r="B72" s="26" t="s">
        <v>125</v>
      </c>
      <c r="C72" s="26" t="s">
        <v>320</v>
      </c>
      <c r="D72" s="26" t="s">
        <v>127</v>
      </c>
      <c r="E72" s="26">
        <v>11</v>
      </c>
      <c r="F72" s="22" t="s">
        <v>252</v>
      </c>
    </row>
    <row r="73" spans="1:6" x14ac:dyDescent="0.25">
      <c r="A73" s="26">
        <v>71</v>
      </c>
      <c r="B73" s="25" t="s">
        <v>26</v>
      </c>
      <c r="C73" s="25" t="s">
        <v>325</v>
      </c>
      <c r="D73" s="24" t="s">
        <v>27</v>
      </c>
      <c r="E73" s="25" t="s">
        <v>28</v>
      </c>
      <c r="F73" s="22" t="s">
        <v>252</v>
      </c>
    </row>
    <row r="74" spans="1:6" x14ac:dyDescent="0.25">
      <c r="A74" s="26">
        <v>72</v>
      </c>
      <c r="B74" s="22" t="s">
        <v>157</v>
      </c>
      <c r="C74" s="32" t="s">
        <v>318</v>
      </c>
      <c r="D74" s="22" t="s">
        <v>136</v>
      </c>
      <c r="E74" s="22">
        <v>11</v>
      </c>
      <c r="F74" s="22" t="s">
        <v>252</v>
      </c>
    </row>
    <row r="75" spans="1:6" ht="18.75" x14ac:dyDescent="0.25">
      <c r="A75" s="26">
        <v>73</v>
      </c>
      <c r="B75" s="120" t="s">
        <v>180</v>
      </c>
      <c r="C75" s="120" t="s">
        <v>384</v>
      </c>
      <c r="D75" s="120" t="s">
        <v>181</v>
      </c>
      <c r="E75" s="127">
        <v>11</v>
      </c>
      <c r="F75" s="22" t="s">
        <v>252</v>
      </c>
    </row>
    <row r="76" spans="1:6" ht="30" x14ac:dyDescent="0.25">
      <c r="A76" s="26">
        <v>74</v>
      </c>
      <c r="B76" s="25" t="s">
        <v>168</v>
      </c>
      <c r="C76" s="26" t="s">
        <v>322</v>
      </c>
      <c r="D76" s="26" t="s">
        <v>170</v>
      </c>
      <c r="E76" s="26">
        <v>11</v>
      </c>
      <c r="F76" s="22" t="s">
        <v>252</v>
      </c>
    </row>
    <row r="77" spans="1:6" x14ac:dyDescent="0.25">
      <c r="A77" s="26">
        <v>75</v>
      </c>
      <c r="B77" s="22" t="s">
        <v>56</v>
      </c>
      <c r="C77" s="25" t="s">
        <v>326</v>
      </c>
      <c r="D77" s="22" t="s">
        <v>59</v>
      </c>
      <c r="E77" s="22">
        <v>11</v>
      </c>
      <c r="F77" s="22" t="s">
        <v>252</v>
      </c>
    </row>
    <row r="78" spans="1:6" ht="18.75" x14ac:dyDescent="0.25">
      <c r="A78" s="26">
        <v>76</v>
      </c>
      <c r="B78" s="120" t="s">
        <v>383</v>
      </c>
      <c r="C78" s="120" t="s">
        <v>387</v>
      </c>
      <c r="D78" s="120" t="s">
        <v>378</v>
      </c>
      <c r="E78" s="127">
        <v>11</v>
      </c>
      <c r="F78" s="22" t="s">
        <v>252</v>
      </c>
    </row>
    <row r="79" spans="1:6" ht="75" x14ac:dyDescent="0.25">
      <c r="A79" s="26">
        <v>77</v>
      </c>
      <c r="B79" s="27" t="s">
        <v>178</v>
      </c>
      <c r="C79" s="23" t="s">
        <v>321</v>
      </c>
      <c r="D79" s="27" t="s">
        <v>179</v>
      </c>
      <c r="E79" s="27">
        <v>11</v>
      </c>
      <c r="F79" s="22" t="s">
        <v>252</v>
      </c>
    </row>
    <row r="80" spans="1:6" ht="18.75" x14ac:dyDescent="0.25">
      <c r="A80" s="26">
        <v>78</v>
      </c>
      <c r="B80" s="120" t="s">
        <v>180</v>
      </c>
      <c r="C80" s="120" t="s">
        <v>363</v>
      </c>
      <c r="D80" s="120" t="s">
        <v>181</v>
      </c>
      <c r="E80" s="127">
        <v>11</v>
      </c>
      <c r="F80" s="22" t="s">
        <v>252</v>
      </c>
    </row>
    <row r="81" spans="1:6" ht="75" x14ac:dyDescent="0.25">
      <c r="A81" s="26">
        <v>79</v>
      </c>
      <c r="B81" s="29" t="s">
        <v>66</v>
      </c>
      <c r="C81" s="29" t="s">
        <v>329</v>
      </c>
      <c r="D81" s="26" t="s">
        <v>67</v>
      </c>
      <c r="E81" s="23">
        <v>11</v>
      </c>
      <c r="F81" s="22" t="s">
        <v>252</v>
      </c>
    </row>
    <row r="82" spans="1:6" ht="18.75" x14ac:dyDescent="0.25">
      <c r="A82" s="26">
        <v>80</v>
      </c>
      <c r="B82" s="120" t="s">
        <v>62</v>
      </c>
      <c r="C82" s="120" t="s">
        <v>386</v>
      </c>
      <c r="D82" s="120" t="s">
        <v>378</v>
      </c>
      <c r="E82" s="127">
        <v>11</v>
      </c>
      <c r="F82" s="22" t="s">
        <v>252</v>
      </c>
    </row>
    <row r="83" spans="1:6" ht="18.75" x14ac:dyDescent="0.25">
      <c r="A83" s="26">
        <v>81</v>
      </c>
      <c r="B83" s="120" t="s">
        <v>180</v>
      </c>
      <c r="C83" s="120" t="s">
        <v>368</v>
      </c>
      <c r="D83" s="120" t="s">
        <v>189</v>
      </c>
      <c r="E83" s="127">
        <v>11</v>
      </c>
      <c r="F83" s="22" t="s">
        <v>252</v>
      </c>
    </row>
  </sheetData>
  <autoFilter ref="A2:F34">
    <sortState ref="A3:F83">
      <sortCondition descending="1" ref="F2:F55"/>
    </sortState>
  </autoFilter>
  <dataValidations count="1">
    <dataValidation allowBlank="1" showInputMessage="1" showErrorMessage="1" sqref="C30 C12:C13 C76:C77 C79 C8 D68 E63 B21:B30 B63:B71 B2 C83 C1:C3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2020-12-17T04:35:30Z</dcterms:modified>
</cp:coreProperties>
</file>