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305" windowWidth="15480" windowHeight="9435" activeTab="1"/>
  </bookViews>
  <sheets>
    <sheet name="9 класс" sheetId="6" r:id="rId1"/>
    <sheet name="10-11 класс" sheetId="4" r:id="rId2"/>
  </sheets>
  <definedNames>
    <definedName name="_xlnm._FilterDatabase" localSheetId="1" hidden="1">'10-11 класс'!$A$10:$F$10</definedName>
    <definedName name="_xlnm._FilterDatabase" localSheetId="0" hidden="1">'9 класс'!$A$10:$F$12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<sst xmlns="http://schemas.openxmlformats.org/spreadsheetml/2006/main" count="898" uniqueCount="390">
  <si>
    <t>Предмет олимпиады:</t>
  </si>
  <si>
    <t>география</t>
  </si>
  <si>
    <t>Субъект</t>
  </si>
  <si>
    <t xml:space="preserve">Республика Башкортостан </t>
  </si>
  <si>
    <t>Этап:</t>
  </si>
  <si>
    <t>Муниципальный этап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</si>
  <si>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</si>
  <si>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</si>
  <si>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</si>
  <si>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</si>
  <si>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</si>
  <si>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</si>
  <si>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</si>
  <si>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</si>
  <si>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</si>
  <si>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r>
      <rPr>
        <sz val="11"/>
        <color indexed="10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класс</t>
    </r>
  </si>
  <si>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класс</t>
    </r>
  </si>
  <si>
    <t>Организатор олимпиады</t>
  </si>
  <si>
    <t>Класс обучения</t>
  </si>
  <si>
    <t>М</t>
  </si>
  <si>
    <t>ГО г. Уфа РБ</t>
  </si>
  <si>
    <t>МБОУ "Инженерный лицей №83 имени Пинского М.С. УГНТУ"</t>
  </si>
  <si>
    <t>Яхина</t>
  </si>
  <si>
    <t>Гилязов</t>
  </si>
  <si>
    <t>МБОУ Аксаковская гимназия №11</t>
  </si>
  <si>
    <t>Ишмухаметов</t>
  </si>
  <si>
    <t xml:space="preserve">Гумеров </t>
  </si>
  <si>
    <t xml:space="preserve">МБОУ «Лицей №21» </t>
  </si>
  <si>
    <t>ГБОУ РИЛИ</t>
  </si>
  <si>
    <t>МБОУ "Гимназия № 3"</t>
  </si>
  <si>
    <t>МБОУ "Гимназия №64"</t>
  </si>
  <si>
    <t>Галимханов</t>
  </si>
  <si>
    <t>МБОУ "Лицей № 106 "Содружество"</t>
  </si>
  <si>
    <t>Чернов</t>
  </si>
  <si>
    <t>Якшибаев</t>
  </si>
  <si>
    <t>Боков</t>
  </si>
  <si>
    <t>Афлятунов</t>
  </si>
  <si>
    <t xml:space="preserve">Мартынова </t>
  </si>
  <si>
    <t>Хаертдинов</t>
  </si>
  <si>
    <t>Багаутдинов</t>
  </si>
  <si>
    <t xml:space="preserve">Лазарчик </t>
  </si>
  <si>
    <t>МБОУ Школа №14</t>
  </si>
  <si>
    <t>Штыков</t>
  </si>
  <si>
    <t>МБОУ Школа №147</t>
  </si>
  <si>
    <t>МР Абзелиловский район</t>
  </si>
  <si>
    <t>Фатхуллин</t>
  </si>
  <si>
    <t>МБОУ СОШ №1 с.Аскарово</t>
  </si>
  <si>
    <t>Хамматова</t>
  </si>
  <si>
    <t>СОШ д.Салаватово</t>
  </si>
  <si>
    <t>Мухтаруллин</t>
  </si>
  <si>
    <t>Сабитова</t>
  </si>
  <si>
    <t>МБОУ СОШ с. Ишкулово</t>
  </si>
  <si>
    <t>Альшеевский</t>
  </si>
  <si>
    <t>Балашов</t>
  </si>
  <si>
    <t>Ибрагимова</t>
  </si>
  <si>
    <t>МБОУ СОШ с. Нижнее Аврюзово</t>
  </si>
  <si>
    <t xml:space="preserve">Хайруддинов </t>
  </si>
  <si>
    <t>МБОУ гимназия с.Раевский МР Альшеевский район РБ</t>
  </si>
  <si>
    <t xml:space="preserve">Арсланов </t>
  </si>
  <si>
    <t>МБОУ башкирский лицей им. М. Бурангулова</t>
  </si>
  <si>
    <t xml:space="preserve">Тулибаева </t>
  </si>
  <si>
    <t>Фарманян</t>
  </si>
  <si>
    <t>МБОУ СОШ №2 с. Раевский</t>
  </si>
  <si>
    <t>Аскинский район</t>
  </si>
  <si>
    <t>Мустафин</t>
  </si>
  <si>
    <t>МБОУ СОШ №2 с. Аскино</t>
  </si>
  <si>
    <t>10в</t>
  </si>
  <si>
    <t xml:space="preserve">Аургазинский </t>
  </si>
  <si>
    <t>Биккулова</t>
  </si>
  <si>
    <t>МБОУ Лицей с.Толбазы</t>
  </si>
  <si>
    <t>МР Баймакский район</t>
  </si>
  <si>
    <t xml:space="preserve">Ахметов </t>
  </si>
  <si>
    <t>МОБУ СОШ №3 г.Баймака МР Баймакский район РБ</t>
  </si>
  <si>
    <t>Бакалинский район</t>
  </si>
  <si>
    <t>Хусаинова</t>
  </si>
  <si>
    <t>МОБУ СОШ № 2 с. Бакалы</t>
  </si>
  <si>
    <t>Белокатайский</t>
  </si>
  <si>
    <t>Кульбиков</t>
  </si>
  <si>
    <t>МБОУ СОШ №2 с.Новобелокатай</t>
  </si>
  <si>
    <t>Сулейманов</t>
  </si>
  <si>
    <t>МБОУ СОШ №1 с.Новобелокатай</t>
  </si>
  <si>
    <t>Худайбердин</t>
  </si>
  <si>
    <t>Ширяев</t>
  </si>
  <si>
    <t>Мохирева</t>
  </si>
  <si>
    <t>МР Белорецкий район РБ</t>
  </si>
  <si>
    <t>Зайцев</t>
  </si>
  <si>
    <t>МАОУ Гимназия № 17 г.Белорецк</t>
  </si>
  <si>
    <t>Хажина</t>
  </si>
  <si>
    <t>Горелов</t>
  </si>
  <si>
    <t>Благоварский район</t>
  </si>
  <si>
    <t>Благоварский  район</t>
  </si>
  <si>
    <t>Янсуфин</t>
  </si>
  <si>
    <t>МОБУ СОШ с.Первомайский</t>
  </si>
  <si>
    <t>Поткина</t>
  </si>
  <si>
    <t>Благовещенский район РБ</t>
  </si>
  <si>
    <t>Тузовский</t>
  </si>
  <si>
    <t>МОБУ гимназия №1 г.Благовещенска</t>
  </si>
  <si>
    <t>МОБУ СОШ с. Верхний Изяк</t>
  </si>
  <si>
    <t>Зырянов</t>
  </si>
  <si>
    <t>МОБУ СОШ № 5 г. Благовещенска</t>
  </si>
  <si>
    <t xml:space="preserve">Низамутдинова </t>
  </si>
  <si>
    <t>Файзулина</t>
  </si>
  <si>
    <t xml:space="preserve">Ахмерова </t>
  </si>
  <si>
    <t>Смирнов</t>
  </si>
  <si>
    <t>МОБУ СОШ имени И.Я. Нелюбина с. Ильино - Поляна</t>
  </si>
  <si>
    <t>Низамутдинова</t>
  </si>
  <si>
    <t>Дудоладов</t>
  </si>
  <si>
    <t>Титоренко</t>
  </si>
  <si>
    <t>МОБУ СОШ №4 им.А.Я.Першина</t>
  </si>
  <si>
    <t>Хомутов</t>
  </si>
  <si>
    <t>МОБУ СОШ № 6 им. М.А.Киняшова г. Благовещенска РБ</t>
  </si>
  <si>
    <t>МР Гафурийский</t>
  </si>
  <si>
    <t>Мунасипова</t>
  </si>
  <si>
    <t>МОБУ КБГИ</t>
  </si>
  <si>
    <t>Гафурийский</t>
  </si>
  <si>
    <t>Зиязетдинов</t>
  </si>
  <si>
    <t>МОБУ СОШ №3 с. Красноусольский</t>
  </si>
  <si>
    <t>МР Давлекановский район РБ</t>
  </si>
  <si>
    <t>Султанаев</t>
  </si>
  <si>
    <t>МОБУ СОШ №7</t>
  </si>
  <si>
    <t xml:space="preserve">Дуванский </t>
  </si>
  <si>
    <t>Храмцова</t>
  </si>
  <si>
    <t>МБОУ СОШ с.Ярославка</t>
  </si>
  <si>
    <t>Зианчуринский район</t>
  </si>
  <si>
    <t>Сырлыбаева</t>
  </si>
  <si>
    <t>Насырова</t>
  </si>
  <si>
    <t>Хужахметова</t>
  </si>
  <si>
    <t>МОАУ СОШ №2 с. Исянгулово</t>
  </si>
  <si>
    <t>Ермакова</t>
  </si>
  <si>
    <t>МОБУ СОШ д. Яныбаево</t>
  </si>
  <si>
    <t>Даминева</t>
  </si>
  <si>
    <t>МР Зилаирский район</t>
  </si>
  <si>
    <t>Абдульманова</t>
  </si>
  <si>
    <t>МОБУ "СОШ с. Матраево"</t>
  </si>
  <si>
    <t>Иглинский</t>
  </si>
  <si>
    <t>Затевахина</t>
  </si>
  <si>
    <t>МБОУ СОШ №1 с.Иглино МР Иглинский район РБ</t>
  </si>
  <si>
    <t>Илишевский МР</t>
  </si>
  <si>
    <t xml:space="preserve">Галиуллина </t>
  </si>
  <si>
    <t>МБОУ Гимназия №1</t>
  </si>
  <si>
    <t>Гузаеров</t>
  </si>
  <si>
    <t>МБОУ СОШим.Т.Назмиева  с.Ябалаково</t>
  </si>
  <si>
    <t xml:space="preserve">Исмагилов </t>
  </si>
  <si>
    <t>МР Ишимбайский район</t>
  </si>
  <si>
    <t>Агафонов</t>
  </si>
  <si>
    <t>МБОУ лицей №12</t>
  </si>
  <si>
    <t xml:space="preserve">Баландина </t>
  </si>
  <si>
    <t xml:space="preserve">Казаков </t>
  </si>
  <si>
    <t>8б</t>
  </si>
  <si>
    <t xml:space="preserve">Байрамгулов </t>
  </si>
  <si>
    <t xml:space="preserve">Осиновский </t>
  </si>
  <si>
    <t xml:space="preserve">Фахретдинов </t>
  </si>
  <si>
    <t>МР Караидельский район РБ</t>
  </si>
  <si>
    <t>Шайхетдинова</t>
  </si>
  <si>
    <t>МОБУ Караидельская СОШ №1 МР Караидельский район РБ</t>
  </si>
  <si>
    <t>МОБУ Караидельская СОШ №2 МР Караидельский район РБ</t>
  </si>
  <si>
    <t>Сабирова</t>
  </si>
  <si>
    <t>МОБУ Халиловская СОШ МР  Караидельский район РБ</t>
  </si>
  <si>
    <t>Исламов</t>
  </si>
  <si>
    <t>Караидельский район</t>
  </si>
  <si>
    <t>Зверев</t>
  </si>
  <si>
    <t xml:space="preserve">МОБУ Ургушевская СОШ МР Караидельский район РБ </t>
  </si>
  <si>
    <t>Габбасов</t>
  </si>
  <si>
    <t>МОБУ Артакульская СОШ</t>
  </si>
  <si>
    <t>Кармаскалинский район</t>
  </si>
  <si>
    <t xml:space="preserve">Каримов </t>
  </si>
  <si>
    <t>МОБУ СОШ №2 с.Кармаскалы</t>
  </si>
  <si>
    <t>Гумеров</t>
  </si>
  <si>
    <t>МОБУ СОШ д. Улукулево</t>
  </si>
  <si>
    <t>Султангалиев</t>
  </si>
  <si>
    <t>Якунин</t>
  </si>
  <si>
    <t>МОБУ СОШ с.Прибельский</t>
  </si>
  <si>
    <t>11а</t>
  </si>
  <si>
    <t>Краснокамский район</t>
  </si>
  <si>
    <t>Галиева</t>
  </si>
  <si>
    <t>МБОУ СОШ с.Куяново</t>
  </si>
  <si>
    <t>Тимиров</t>
  </si>
  <si>
    <t>МБОУ СОШ с. Николо-Березовка</t>
  </si>
  <si>
    <t>Яндимиров</t>
  </si>
  <si>
    <t>МР Кугарчинский район</t>
  </si>
  <si>
    <t>Ижбаева</t>
  </si>
  <si>
    <t>МБОУ Башкирская гимназия с.Мраково</t>
  </si>
  <si>
    <t>ГО г.Кумертау</t>
  </si>
  <si>
    <t xml:space="preserve">Котов </t>
  </si>
  <si>
    <t>МБОУ ОК "Перспектива"</t>
  </si>
  <si>
    <t xml:space="preserve">МР Мелеузовский район РБ
</t>
  </si>
  <si>
    <t>Яценко</t>
  </si>
  <si>
    <t xml:space="preserve">Ахметянов </t>
  </si>
  <si>
    <t>МОБУ Гимназия №3</t>
  </si>
  <si>
    <t>Никифорова</t>
  </si>
  <si>
    <t>МОБУ СОШ № 8</t>
  </si>
  <si>
    <t xml:space="preserve">Шакиров </t>
  </si>
  <si>
    <t>МОБУ гимназия №1</t>
  </si>
  <si>
    <t>Гумаров</t>
  </si>
  <si>
    <t>Мухаметшина</t>
  </si>
  <si>
    <t>МОБУ СОШ №8</t>
  </si>
  <si>
    <t>МР Мелеузовский район РБ</t>
  </si>
  <si>
    <t xml:space="preserve">Шаяхметов </t>
  </si>
  <si>
    <t>городской округ город Нефтекамск</t>
  </si>
  <si>
    <t>Семенов</t>
  </si>
  <si>
    <t>Буторин</t>
  </si>
  <si>
    <t>МОАУ "Лицей № 1"</t>
  </si>
  <si>
    <t>Назмиев</t>
  </si>
  <si>
    <t>Булатова</t>
  </si>
  <si>
    <t>МОАУ "Гимназия № 1"</t>
  </si>
  <si>
    <t>Субханкулов</t>
  </si>
  <si>
    <t>Темергазиева</t>
  </si>
  <si>
    <t>МОАУ СОШ № 9</t>
  </si>
  <si>
    <t>Идиятуллин</t>
  </si>
  <si>
    <t>МОАУ "Лицей №1"</t>
  </si>
  <si>
    <t>Ахтямова</t>
  </si>
  <si>
    <t>Ямбаев</t>
  </si>
  <si>
    <t>МР Нуримановский район</t>
  </si>
  <si>
    <t>Гайтанова</t>
  </si>
  <si>
    <t>МБОУ СОШ с.Павловка</t>
  </si>
  <si>
    <t>Попов</t>
  </si>
  <si>
    <t>ГО г.Октябрьский</t>
  </si>
  <si>
    <t>МБОУ "Гимназия №2"</t>
  </si>
  <si>
    <t>7В</t>
  </si>
  <si>
    <t xml:space="preserve">Олейник </t>
  </si>
  <si>
    <t>Гайсина</t>
  </si>
  <si>
    <t>8в</t>
  </si>
  <si>
    <t xml:space="preserve">Парадник           </t>
  </si>
  <si>
    <t>МБОУ "СОШ №22"</t>
  </si>
  <si>
    <t>Мухаметгареев</t>
  </si>
  <si>
    <t>МБОУ "СОШ№13"</t>
  </si>
  <si>
    <t>8А</t>
  </si>
  <si>
    <t>Миннибаев</t>
  </si>
  <si>
    <t xml:space="preserve">Семенов </t>
  </si>
  <si>
    <t>9Г</t>
  </si>
  <si>
    <t>Мусин</t>
  </si>
  <si>
    <t>9Б</t>
  </si>
  <si>
    <t>Ключников</t>
  </si>
  <si>
    <t>МБОУ СОШ №10</t>
  </si>
  <si>
    <t>Лебедев</t>
  </si>
  <si>
    <t xml:space="preserve">Доброцветова </t>
  </si>
  <si>
    <t xml:space="preserve">Ловчикова </t>
  </si>
  <si>
    <t>10Б</t>
  </si>
  <si>
    <t>Абрамов</t>
  </si>
  <si>
    <t>11б</t>
  </si>
  <si>
    <t>Азаматова</t>
  </si>
  <si>
    <t>городской округ город Салават Республики Башкортостан</t>
  </si>
  <si>
    <t>Рузанов</t>
  </si>
  <si>
    <t>МБОУ "Кадетская школа № 2" г. Салавата</t>
  </si>
  <si>
    <t xml:space="preserve">Дегтярёва </t>
  </si>
  <si>
    <t>МБОУ "Гимназия №1" г. Салавата</t>
  </si>
  <si>
    <t>Городской округ город Сибай</t>
  </si>
  <si>
    <t>Хисаметдинов</t>
  </si>
  <si>
    <t>МОБУ Гимназия</t>
  </si>
  <si>
    <t>Ермаков</t>
  </si>
  <si>
    <t>Ганеев</t>
  </si>
  <si>
    <t>Насыров</t>
  </si>
  <si>
    <t>Ямантаев</t>
  </si>
  <si>
    <t>МОБУ "Лицей "Ирандык"г.Сибай</t>
  </si>
  <si>
    <t>Деулин</t>
  </si>
  <si>
    <t xml:space="preserve">Прохорова </t>
  </si>
  <si>
    <t>Баймухаметова</t>
  </si>
  <si>
    <t>МОБУ СОШ №12</t>
  </si>
  <si>
    <t>Шарафутдинов</t>
  </si>
  <si>
    <t>ГО г. Стерлитамак</t>
  </si>
  <si>
    <t>Кадынцев</t>
  </si>
  <si>
    <t>МАОУ "Гимназия№1"</t>
  </si>
  <si>
    <t>Ямлиханов</t>
  </si>
  <si>
    <t>Рахматуллин</t>
  </si>
  <si>
    <t>Гусев</t>
  </si>
  <si>
    <t>МАОУ "БЛИ №3"</t>
  </si>
  <si>
    <t>Мухаметзянов</t>
  </si>
  <si>
    <t>Ахуньянова</t>
  </si>
  <si>
    <t>МАОУ "Гимназия №5"</t>
  </si>
  <si>
    <t>Ивашутов</t>
  </si>
  <si>
    <t xml:space="preserve">МАОУ "Лицей № 1 " </t>
  </si>
  <si>
    <t>Акулов</t>
  </si>
  <si>
    <t xml:space="preserve">Шагиев </t>
  </si>
  <si>
    <t>Юнусов</t>
  </si>
  <si>
    <t xml:space="preserve">МАОУ "СОШ № 23  " </t>
  </si>
  <si>
    <t xml:space="preserve">Вежба </t>
  </si>
  <si>
    <t>Галин</t>
  </si>
  <si>
    <t>Ахметов</t>
  </si>
  <si>
    <t>Муллагулов</t>
  </si>
  <si>
    <t>Купцов</t>
  </si>
  <si>
    <t>МАОУ "Лицей № 1 "</t>
  </si>
  <si>
    <t>Сайфуллин</t>
  </si>
  <si>
    <t>Туймазинский район</t>
  </si>
  <si>
    <t>Ганиев</t>
  </si>
  <si>
    <t>МБОУ СОШ №8 г. Туймазы</t>
  </si>
  <si>
    <t>Якупов</t>
  </si>
  <si>
    <t>Уфимский район</t>
  </si>
  <si>
    <t>Галлямов</t>
  </si>
  <si>
    <t>МОБУ СОШ с. Дмитриевка</t>
  </si>
  <si>
    <t>Учалинский район</t>
  </si>
  <si>
    <t>Гилемшин</t>
  </si>
  <si>
    <t>МБОУ СОШ №5</t>
  </si>
  <si>
    <t>Хайбуллинский район</t>
  </si>
  <si>
    <t>Султангареев</t>
  </si>
  <si>
    <t>МАОУ СОШ №2 с.Акъяр</t>
  </si>
  <si>
    <t>Тактаева</t>
  </si>
  <si>
    <t>Кильдибаева</t>
  </si>
  <si>
    <t>Байгужин</t>
  </si>
  <si>
    <t>Нураев</t>
  </si>
  <si>
    <t>МР Янаульский район</t>
  </si>
  <si>
    <t>Андреева</t>
  </si>
  <si>
    <t>МБОУ СОШ №4 г.Янаул</t>
  </si>
  <si>
    <t>Сократов</t>
  </si>
  <si>
    <t>Волков</t>
  </si>
  <si>
    <t>Карагулов</t>
  </si>
  <si>
    <t>МБОУ Башкирская гимназия № 158 им. Мустая Карима</t>
  </si>
  <si>
    <t xml:space="preserve">Сагирова </t>
  </si>
  <si>
    <t>Одинцов</t>
  </si>
  <si>
    <t>МАОУ "СОШ №1" г. Стерлитамак РБ</t>
  </si>
  <si>
    <t>МАОУ "БЛИ №3" ГО г. Стерлитамак РБ</t>
  </si>
  <si>
    <t>Боровиков</t>
  </si>
  <si>
    <t>МБОУ гимназия №1 г. Ишимбая МР Ишимбайский район РБ</t>
  </si>
  <si>
    <t>Рудявко</t>
  </si>
  <si>
    <t>МБОУ Школа № 22</t>
  </si>
  <si>
    <t>Филимонов</t>
  </si>
  <si>
    <t xml:space="preserve">МАОУ "Гимназия №1" </t>
  </si>
  <si>
    <t>Габитов</t>
  </si>
  <si>
    <t>МАОУ «СОШ №33» г. Стерлитамак РБ</t>
  </si>
  <si>
    <t>Рыскулов</t>
  </si>
  <si>
    <t xml:space="preserve">Торопов </t>
  </si>
  <si>
    <t>МБОУ «Лицей № 153»</t>
  </si>
  <si>
    <t>Сувернев</t>
  </si>
  <si>
    <t>МБОУ "СОШ №19" г. Салавата</t>
  </si>
  <si>
    <r>
      <t>Список участников регионального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географии</t>
    </r>
    <r>
      <rPr>
        <b/>
        <sz val="14"/>
        <rFont val="Times New Roman"/>
        <family val="1"/>
        <charset val="204"/>
      </rPr>
      <t xml:space="preserve"> в</t>
    </r>
    <r>
      <rPr>
        <b/>
        <sz val="14"/>
        <color indexed="10"/>
        <rFont val="Times New Roman"/>
        <family val="1"/>
        <charset val="204"/>
      </rPr>
      <t xml:space="preserve"> 9</t>
    </r>
    <r>
      <rPr>
        <b/>
        <sz val="14"/>
        <rFont val="Times New Roman"/>
        <family val="1"/>
        <charset val="204"/>
      </rPr>
      <t xml:space="preserve"> классах в 2019/2020 учебном году</t>
    </r>
  </si>
  <si>
    <t>Карачева</t>
  </si>
  <si>
    <t>Кашапов</t>
  </si>
  <si>
    <t>МБОУ СОШ №19 г. Ишимбая МР Ишимбайский район РБ</t>
  </si>
  <si>
    <t>МБОУ лицей №12 г. Ишимбая МР Ишимбайский район РБ</t>
  </si>
  <si>
    <t>МОБУ Гимназия ГО г.Сибай РБ</t>
  </si>
  <si>
    <t>МБОУ "Гимназия №39" ГО г.Уфа РБ</t>
  </si>
  <si>
    <t>МАОУ "Гимназия№1" ГО г.Стерлитамак</t>
  </si>
  <si>
    <t>МБОУ СОШ №2с. Раевский МР Альшеевский район РБ</t>
  </si>
  <si>
    <t>МБОУ СОШ с.Павловка МР Нуримановский район РБ</t>
  </si>
  <si>
    <t>ГБОУ БКК ПФО</t>
  </si>
  <si>
    <t>МОБУ СОШ №2 с.Кармаскалы МР Кармаскалинский район РБ</t>
  </si>
  <si>
    <t>МОБУ Лицей №6 МР Мелеузовский район РБ</t>
  </si>
  <si>
    <t>МОБУ Гимназия №3 МР Мелеузовский район РБ</t>
  </si>
  <si>
    <t>МБОУ СОШ №9 ГО г.Октябрьский РБ</t>
  </si>
  <si>
    <t>МБОУ "Гимназия №3" ГО г.Октябрьский РБ</t>
  </si>
  <si>
    <t>МБОУ "Гимназия №2" ГО г.Октябрьский РБ</t>
  </si>
  <si>
    <t>МОАУ "Лицей № 1" ГО г.Нефтекамск РБ</t>
  </si>
  <si>
    <t>Семёнов</t>
  </si>
  <si>
    <t>МОАУ "Лицей  №1" ГО г.Нефтекамск РБ</t>
  </si>
  <si>
    <t>МОБУ СОШ им. Ф. Султанова с.Исянгулово МР Зианчуринский район РБ</t>
  </si>
  <si>
    <t>МБОУ СОШ с.Уфимский МР Хайбуллинский район РБ</t>
  </si>
  <si>
    <t>МАОУ СОШ №2 с. Акъяр МР Хайбуллинский район РБ</t>
  </si>
  <si>
    <t>МАОУ СОШ №2 с.Акъяр МР Хайбуллинский район РБ</t>
  </si>
  <si>
    <t>МБОУ СОШ с. Нижнее Аврюзово МР Альшеевский район РБ</t>
  </si>
  <si>
    <t>МАОУ "БЛИ №3" ГО г.Стерлитамак РБ</t>
  </si>
  <si>
    <t>МАОУ "Гимназия№ 1" ГО г.Стерлитамак РБ</t>
  </si>
  <si>
    <t>МОАУ СОШ №2 с. Исянгулово МР Зианчуринский район РБ</t>
  </si>
  <si>
    <t>МБОУ СОШ с.Куяново МР Краснокамский район РБ</t>
  </si>
  <si>
    <t>МОБУ СОШ с.Бедеева Поляна МР Благовещенский район РБ</t>
  </si>
  <si>
    <t>МОБУ СОШ №1 с. Исянгулово МР Зианчуринский район РБ</t>
  </si>
  <si>
    <t>МБОУ СОШ №10 ГО г.Октябрьский РБ</t>
  </si>
  <si>
    <t>МБОУ "СОШ №22" ГО г.Октябрьский РБ</t>
  </si>
  <si>
    <t>МБОУ СОШ №2 с.Новобелокатай МР Белокатайский район РБ</t>
  </si>
  <si>
    <t>МБОУ СОШ №1 с.Аскарово МР Абзелиловский район РБ</t>
  </si>
  <si>
    <t>МБОУ "СОШ №21" г.Салавата</t>
  </si>
  <si>
    <t>МОБУ СОШ с. Верхний Изяк МР Благовещенский район РБ</t>
  </si>
  <si>
    <t>МБОУ "СОШ №13" ГО г.Октябрьский РБ</t>
  </si>
  <si>
    <r>
      <t xml:space="preserve">Список участников регионального этапа всероссийской олимпиады школьников 
по </t>
    </r>
    <r>
      <rPr>
        <b/>
        <sz val="14"/>
        <color rgb="FFFF0000"/>
        <rFont val="Times New Roman"/>
        <family val="1"/>
        <charset val="204"/>
      </rPr>
      <t>географии</t>
    </r>
    <r>
      <rPr>
        <b/>
        <sz val="14"/>
        <rFont val="Times New Roman"/>
        <family val="1"/>
        <charset val="204"/>
      </rPr>
      <t xml:space="preserve"> в </t>
    </r>
    <r>
      <rPr>
        <b/>
        <sz val="14"/>
        <color rgb="FFFF0000"/>
        <rFont val="Times New Roman"/>
        <family val="1"/>
        <charset val="204"/>
      </rPr>
      <t>10-11</t>
    </r>
    <r>
      <rPr>
        <b/>
        <sz val="14"/>
        <rFont val="Times New Roman"/>
        <family val="1"/>
        <charset val="204"/>
      </rPr>
      <t xml:space="preserve"> классах в 2019/2020  учебном году</t>
    </r>
  </si>
  <si>
    <t>Байгузина</t>
  </si>
  <si>
    <t>Минлигалин</t>
  </si>
  <si>
    <t>победитель</t>
  </si>
  <si>
    <t>призер</t>
  </si>
  <si>
    <t>И</t>
  </si>
  <si>
    <t>В</t>
  </si>
  <si>
    <t>Р</t>
  </si>
  <si>
    <t>Г</t>
  </si>
  <si>
    <t>П</t>
  </si>
  <si>
    <t>А</t>
  </si>
  <si>
    <t>Д</t>
  </si>
  <si>
    <t>Б</t>
  </si>
  <si>
    <t>Е</t>
  </si>
  <si>
    <t>Э</t>
  </si>
  <si>
    <t>Т</t>
  </si>
  <si>
    <t>К</t>
  </si>
  <si>
    <t>Я</t>
  </si>
  <si>
    <t>Л</t>
  </si>
  <si>
    <t>С</t>
  </si>
  <si>
    <t>участник</t>
  </si>
  <si>
    <t>Статус участника</t>
  </si>
  <si>
    <t>Победитель</t>
  </si>
  <si>
    <t>Призер</t>
  </si>
  <si>
    <t>З</t>
  </si>
  <si>
    <t>Н</t>
  </si>
  <si>
    <t>У</t>
  </si>
  <si>
    <t>Ю</t>
  </si>
  <si>
    <t>Ф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</si>
</sst>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"/>
    <numFmt numFmtId="166" formatCode="[$-419]General"/>
  </numFmts>
  <fonts count="4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3995">
    <xf numFmtId="0" fontId="0" fillId="0" borderId="0"/>
    <xf numFmtId="0" fontId="5" fillId="2" borderId="0" applyNumberFormat="0" applyBorder="0" applyAlignment="0" applyProtection="0"/>
    <xf numFmtId="0" fontId="14" fillId="0" borderId="0"/>
    <xf numFmtId="0" fontId="6" fillId="0" borderId="0"/>
    <xf numFmtId="0" fontId="14" fillId="0" borderId="0"/>
    <xf numFmtId="0" fontId="8" fillId="0" borderId="0"/>
    <xf numFmtId="0" fontId="4" fillId="0" borderId="0"/>
    <xf numFmtId="164" fontId="16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5" applyNumberFormat="0" applyAlignment="0" applyProtection="0"/>
    <xf numFmtId="0" fontId="26" fillId="7" borderId="6" applyNumberFormat="0" applyAlignment="0" applyProtection="0"/>
    <xf numFmtId="0" fontId="27" fillId="7" borderId="5" applyNumberFormat="0" applyAlignment="0" applyProtection="0"/>
    <xf numFmtId="0" fontId="28" fillId="0" borderId="7" applyNumberFormat="0" applyFill="0" applyAlignment="0" applyProtection="0"/>
    <xf numFmtId="0" fontId="29" fillId="8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6" fillId="51" borderId="11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6" fillId="0" borderId="0"/>
    <xf numFmtId="0" fontId="8" fillId="0" borderId="0"/>
    <xf numFmtId="0" fontId="40" fillId="0" borderId="0"/>
    <xf numFmtId="0" fontId="14" fillId="0" borderId="0"/>
    <xf numFmtId="0" fontId="3" fillId="0" borderId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4" fillId="38" borderId="14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6" fillId="51" borderId="14" applyNumberFormat="0" applyAlignment="0" applyProtection="0"/>
    <xf numFmtId="0" fontId="33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2" fillId="0" borderId="0"/>
    <xf numFmtId="0" fontId="40" fillId="0" borderId="0"/>
    <xf numFmtId="0" fontId="14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55" borderId="0" xfId="0" applyFont="1" applyFill="1" applyAlignment="1">
      <alignment vertical="center"/>
    </xf>
    <xf numFmtId="0" fontId="13" fillId="55" borderId="0" xfId="0" applyFont="1" applyFill="1" applyBorder="1" applyAlignment="1">
      <alignment vertical="center"/>
    </xf>
    <xf numFmtId="0" fontId="9" fillId="55" borderId="0" xfId="0" applyFont="1" applyFill="1" applyBorder="1" applyAlignment="1">
      <alignment vertical="center"/>
    </xf>
    <xf numFmtId="14" fontId="9" fillId="55" borderId="0" xfId="0" applyNumberFormat="1" applyFont="1" applyFill="1" applyBorder="1" applyAlignment="1">
      <alignment vertical="center"/>
    </xf>
    <xf numFmtId="0" fontId="11" fillId="55" borderId="1" xfId="0" applyFont="1" applyFill="1" applyBorder="1" applyAlignment="1">
      <alignment horizontal="center" vertical="center" wrapText="1"/>
    </xf>
    <xf numFmtId="0" fontId="9" fillId="55" borderId="1" xfId="0" applyFont="1" applyFill="1" applyBorder="1" applyAlignment="1">
      <alignment horizontal="center" vertical="center" wrapText="1"/>
    </xf>
    <xf numFmtId="0" fontId="13" fillId="55" borderId="0" xfId="0" applyFont="1" applyFill="1" applyBorder="1" applyAlignment="1">
      <alignment horizontal="left" vertical="center"/>
    </xf>
    <xf numFmtId="0" fontId="9" fillId="55" borderId="0" xfId="0" applyFont="1" applyFill="1" applyBorder="1" applyAlignment="1">
      <alignment horizontal="left" vertical="center"/>
    </xf>
    <xf numFmtId="14" fontId="9" fillId="55" borderId="0" xfId="0" applyNumberFormat="1" applyFont="1" applyFill="1" applyBorder="1" applyAlignment="1">
      <alignment horizontal="left" vertical="center"/>
    </xf>
    <xf numFmtId="0" fontId="9" fillId="55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55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1" fillId="55" borderId="0" xfId="0" applyFont="1" applyFill="1" applyAlignment="1">
      <alignment horizontal="left" vertical="center"/>
    </xf>
    <xf numFmtId="0" fontId="41" fillId="55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1" xfId="3994" applyFont="1" applyFill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 applyProtection="1">
      <alignment horizontal="left" vertical="center" wrapText="1"/>
      <protection locked="0"/>
    </xf>
    <xf numFmtId="0" fontId="41" fillId="0" borderId="19" xfId="0" applyFont="1" applyFill="1" applyBorder="1" applyAlignment="1">
      <alignment horizontal="left" vertical="center" wrapText="1"/>
    </xf>
    <xf numFmtId="0" fontId="41" fillId="0" borderId="1" xfId="1939" applyFont="1" applyFill="1" applyBorder="1" applyAlignment="1">
      <alignment horizontal="left" vertical="center"/>
    </xf>
    <xf numFmtId="0" fontId="41" fillId="56" borderId="0" xfId="0" applyFont="1" applyFill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41" fillId="58" borderId="1" xfId="0" applyFont="1" applyFill="1" applyBorder="1" applyAlignment="1">
      <alignment horizontal="left" vertical="center"/>
    </xf>
    <xf numFmtId="0" fontId="41" fillId="0" borderId="1" xfId="1939" applyFont="1" applyBorder="1" applyAlignment="1">
      <alignment horizontal="left" vertical="center" wrapText="1"/>
    </xf>
    <xf numFmtId="0" fontId="41" fillId="55" borderId="19" xfId="0" applyFont="1" applyFill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19" xfId="0" applyFont="1" applyFill="1" applyBorder="1" applyAlignment="1">
      <alignment horizontal="left" vertical="center"/>
    </xf>
    <xf numFmtId="0" fontId="41" fillId="0" borderId="19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 wrapText="1"/>
    </xf>
    <xf numFmtId="0" fontId="44" fillId="55" borderId="1" xfId="0" applyFont="1" applyFill="1" applyBorder="1" applyAlignment="1">
      <alignment horizontal="left" vertical="center"/>
    </xf>
    <xf numFmtId="0" fontId="44" fillId="56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1" fillId="55" borderId="1" xfId="1939" applyFont="1" applyFill="1" applyBorder="1" applyAlignment="1">
      <alignment horizontal="left" vertical="center"/>
    </xf>
    <xf numFmtId="0" fontId="41" fillId="57" borderId="1" xfId="0" applyFont="1" applyFill="1" applyBorder="1" applyAlignment="1">
      <alignment horizontal="left" vertical="center"/>
    </xf>
    <xf numFmtId="0" fontId="41" fillId="56" borderId="1" xfId="0" applyFont="1" applyFill="1" applyBorder="1" applyAlignment="1">
      <alignment horizontal="left" vertical="center" wrapText="1"/>
    </xf>
    <xf numFmtId="0" fontId="41" fillId="56" borderId="1" xfId="0" applyFont="1" applyFill="1" applyBorder="1" applyAlignment="1">
      <alignment horizontal="left" vertical="center"/>
    </xf>
    <xf numFmtId="0" fontId="41" fillId="56" borderId="1" xfId="1939" applyFont="1" applyFill="1" applyBorder="1" applyAlignment="1">
      <alignment horizontal="left" vertical="center"/>
    </xf>
    <xf numFmtId="0" fontId="44" fillId="55" borderId="19" xfId="0" applyFont="1" applyFill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44" fillId="0" borderId="21" xfId="0" applyFont="1" applyBorder="1" applyAlignment="1" applyProtection="1">
      <alignment horizontal="left" vertical="center"/>
      <protection locked="0"/>
    </xf>
    <xf numFmtId="0" fontId="44" fillId="56" borderId="0" xfId="0" applyFont="1" applyFill="1" applyBorder="1" applyAlignment="1">
      <alignment horizontal="center" vertical="center" wrapText="1"/>
    </xf>
    <xf numFmtId="0" fontId="44" fillId="56" borderId="0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left" vertical="center" wrapText="1"/>
    </xf>
    <xf numFmtId="0" fontId="41" fillId="56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41" fillId="56" borderId="1" xfId="1939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1" xfId="1939" applyFont="1" applyFill="1" applyBorder="1" applyAlignment="1">
      <alignment horizontal="center" vertical="center"/>
    </xf>
    <xf numFmtId="0" fontId="41" fillId="0" borderId="1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>
      <alignment horizontal="center" vertical="center"/>
    </xf>
    <xf numFmtId="0" fontId="41" fillId="56" borderId="0" xfId="0" applyFont="1" applyFill="1" applyBorder="1" applyAlignment="1">
      <alignment horizontal="center" vertical="center" wrapText="1"/>
    </xf>
    <xf numFmtId="0" fontId="41" fillId="56" borderId="0" xfId="0" applyFont="1" applyFill="1" applyAlignment="1">
      <alignment horizontal="center" vertical="center" wrapText="1"/>
    </xf>
    <xf numFmtId="0" fontId="41" fillId="56" borderId="0" xfId="0" applyFont="1" applyFill="1" applyAlignment="1">
      <alignment horizontal="center" vertical="center"/>
    </xf>
    <xf numFmtId="0" fontId="44" fillId="55" borderId="1" xfId="1939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55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9" fillId="55" borderId="1" xfId="0" applyFont="1" applyFill="1" applyBorder="1" applyAlignment="1">
      <alignment vertical="center"/>
    </xf>
    <xf numFmtId="0" fontId="41" fillId="55" borderId="1" xfId="0" applyFont="1" applyFill="1" applyBorder="1" applyAlignment="1">
      <alignment horizontal="center" vertical="center"/>
    </xf>
    <xf numFmtId="0" fontId="15" fillId="55" borderId="0" xfId="0" applyFont="1" applyFill="1" applyAlignment="1">
      <alignment vertical="center"/>
    </xf>
    <xf numFmtId="0" fontId="41" fillId="55" borderId="22" xfId="0" applyFont="1" applyFill="1" applyBorder="1" applyAlignment="1">
      <alignment horizontal="left" vertical="center"/>
    </xf>
    <xf numFmtId="0" fontId="41" fillId="0" borderId="19" xfId="1939" applyFont="1" applyBorder="1" applyAlignment="1">
      <alignment horizontal="left" vertical="center" wrapText="1"/>
    </xf>
    <xf numFmtId="0" fontId="41" fillId="0" borderId="24" xfId="0" applyFont="1" applyFill="1" applyBorder="1" applyAlignment="1">
      <alignment horizontal="left" vertical="center" wrapText="1"/>
    </xf>
    <xf numFmtId="0" fontId="41" fillId="0" borderId="24" xfId="0" applyFont="1" applyBorder="1" applyAlignment="1">
      <alignment horizontal="left" vertical="center"/>
    </xf>
    <xf numFmtId="0" fontId="41" fillId="0" borderId="24" xfId="0" applyFont="1" applyBorder="1" applyAlignment="1">
      <alignment horizontal="left" vertical="center" wrapText="1"/>
    </xf>
    <xf numFmtId="0" fontId="41" fillId="55" borderId="24" xfId="0" applyNumberFormat="1" applyFont="1" applyFill="1" applyBorder="1" applyAlignment="1">
      <alignment horizontal="left" vertical="center"/>
    </xf>
    <xf numFmtId="0" fontId="41" fillId="0" borderId="24" xfId="0" applyFont="1" applyFill="1" applyBorder="1" applyAlignment="1">
      <alignment horizontal="left" vertical="center"/>
    </xf>
    <xf numFmtId="0" fontId="41" fillId="55" borderId="24" xfId="0" applyFont="1" applyFill="1" applyBorder="1" applyAlignment="1">
      <alignment horizontal="left" vertical="center"/>
    </xf>
    <xf numFmtId="0" fontId="41" fillId="0" borderId="24" xfId="1939" applyFont="1" applyBorder="1" applyAlignment="1">
      <alignment horizontal="left" vertical="center"/>
    </xf>
    <xf numFmtId="0" fontId="46" fillId="56" borderId="24" xfId="1939" applyFont="1" applyFill="1" applyBorder="1" applyAlignment="1">
      <alignment horizontal="left" vertical="center"/>
    </xf>
    <xf numFmtId="0" fontId="41" fillId="0" borderId="24" xfId="1939" applyFont="1" applyBorder="1" applyAlignment="1">
      <alignment horizontal="left" vertical="center" wrapText="1"/>
    </xf>
    <xf numFmtId="0" fontId="46" fillId="56" borderId="24" xfId="0" applyFont="1" applyFill="1" applyBorder="1" applyAlignment="1">
      <alignment horizontal="left" vertical="center"/>
    </xf>
    <xf numFmtId="0" fontId="41" fillId="0" borderId="24" xfId="1939" applyFont="1" applyFill="1" applyBorder="1" applyAlignment="1">
      <alignment horizontal="left" vertical="center"/>
    </xf>
    <xf numFmtId="0" fontId="41" fillId="0" borderId="24" xfId="0" applyFont="1" applyBorder="1" applyAlignment="1" applyProtection="1">
      <alignment horizontal="left" vertical="center" wrapText="1"/>
      <protection locked="0"/>
    </xf>
    <xf numFmtId="0" fontId="41" fillId="0" borderId="19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" xfId="1939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/>
    </xf>
    <xf numFmtId="0" fontId="44" fillId="0" borderId="1" xfId="2482" applyFont="1" applyFill="1" applyBorder="1" applyAlignment="1">
      <alignment horizontal="left" vertical="center"/>
    </xf>
    <xf numFmtId="0" fontId="44" fillId="0" borderId="1" xfId="2482" applyFont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44" fillId="56" borderId="0" xfId="0" applyNumberFormat="1" applyFont="1" applyFill="1" applyBorder="1" applyAlignment="1">
      <alignment horizontal="center" vertical="center"/>
    </xf>
    <xf numFmtId="0" fontId="44" fillId="56" borderId="0" xfId="0" applyFont="1" applyFill="1" applyAlignment="1">
      <alignment horizontal="center" vertical="center"/>
    </xf>
    <xf numFmtId="0" fontId="44" fillId="0" borderId="19" xfId="0" applyFont="1" applyFill="1" applyBorder="1" applyAlignment="1">
      <alignment horizontal="center" vertical="center" wrapText="1"/>
    </xf>
    <xf numFmtId="0" fontId="41" fillId="55" borderId="19" xfId="0" applyFont="1" applyFill="1" applyBorder="1" applyAlignment="1">
      <alignment horizontal="center" vertical="center"/>
    </xf>
    <xf numFmtId="0" fontId="41" fillId="55" borderId="19" xfId="0" applyNumberFormat="1" applyFont="1" applyFill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9" xfId="1939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 wrapText="1"/>
    </xf>
    <xf numFmtId="0" fontId="41" fillId="0" borderId="19" xfId="1939" applyFont="1" applyBorder="1" applyAlignment="1">
      <alignment horizontal="center" vertical="center" wrapText="1"/>
    </xf>
    <xf numFmtId="1" fontId="44" fillId="0" borderId="19" xfId="0" applyNumberFormat="1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1" fillId="0" borderId="19" xfId="0" applyFont="1" applyFill="1" applyBorder="1" applyAlignment="1" applyProtection="1">
      <alignment horizontal="center" vertical="center" wrapText="1"/>
      <protection locked="0"/>
    </xf>
    <xf numFmtId="0" fontId="41" fillId="0" borderId="19" xfId="1939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2" fillId="55" borderId="1" xfId="0" applyFont="1" applyFill="1" applyBorder="1" applyAlignment="1">
      <alignment horizontal="left" vertical="center" wrapText="1"/>
    </xf>
    <xf numFmtId="0" fontId="41" fillId="55" borderId="19" xfId="1939" applyFont="1" applyFill="1" applyBorder="1" applyAlignment="1">
      <alignment horizontal="left" vertical="center"/>
    </xf>
    <xf numFmtId="0" fontId="41" fillId="55" borderId="1" xfId="1939" applyFont="1" applyFill="1" applyBorder="1" applyAlignment="1">
      <alignment horizontal="center" vertical="center"/>
    </xf>
    <xf numFmtId="0" fontId="41" fillId="0" borderId="19" xfId="1939" applyFont="1" applyFill="1" applyBorder="1" applyAlignment="1">
      <alignment horizontal="left" vertical="center"/>
    </xf>
    <xf numFmtId="49" fontId="41" fillId="55" borderId="1" xfId="0" applyNumberFormat="1" applyFont="1" applyFill="1" applyBorder="1" applyAlignment="1">
      <alignment horizontal="left" vertical="center"/>
    </xf>
    <xf numFmtId="0" fontId="41" fillId="55" borderId="19" xfId="0" applyFont="1" applyFill="1" applyBorder="1" applyAlignment="1">
      <alignment horizontal="left" vertical="center" wrapText="1"/>
    </xf>
    <xf numFmtId="49" fontId="41" fillId="0" borderId="19" xfId="0" applyNumberFormat="1" applyFont="1" applyFill="1" applyBorder="1" applyAlignment="1">
      <alignment horizontal="left" vertical="center"/>
    </xf>
    <xf numFmtId="0" fontId="41" fillId="56" borderId="0" xfId="0" applyFont="1" applyFill="1" applyBorder="1" applyAlignment="1">
      <alignment horizontal="left" vertical="center"/>
    </xf>
    <xf numFmtId="0" fontId="41" fillId="56" borderId="0" xfId="2" applyNumberFormat="1" applyFont="1" applyFill="1" applyBorder="1" applyAlignment="1">
      <alignment horizontal="center" vertical="center"/>
    </xf>
    <xf numFmtId="49" fontId="41" fillId="55" borderId="19" xfId="0" applyNumberFormat="1" applyFont="1" applyFill="1" applyBorder="1" applyAlignment="1">
      <alignment horizontal="left" vertical="center"/>
    </xf>
    <xf numFmtId="0" fontId="41" fillId="55" borderId="1" xfId="0" applyFont="1" applyFill="1" applyBorder="1" applyAlignment="1">
      <alignment horizontal="center" vertical="center" wrapText="1"/>
    </xf>
    <xf numFmtId="0" fontId="46" fillId="56" borderId="0" xfId="0" applyNumberFormat="1" applyFont="1" applyFill="1" applyBorder="1" applyAlignment="1">
      <alignment horizontal="left" vertical="center"/>
    </xf>
    <xf numFmtId="0" fontId="41" fillId="56" borderId="26" xfId="2" applyNumberFormat="1" applyFont="1" applyFill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41" fillId="55" borderId="27" xfId="0" applyNumberFormat="1" applyFont="1" applyFill="1" applyBorder="1" applyAlignment="1">
      <alignment horizontal="left" vertical="center"/>
    </xf>
    <xf numFmtId="0" fontId="41" fillId="55" borderId="23" xfId="0" applyNumberFormat="1" applyFont="1" applyFill="1" applyBorder="1" applyAlignment="1">
      <alignment horizontal="left" vertical="center"/>
    </xf>
    <xf numFmtId="49" fontId="41" fillId="55" borderId="1" xfId="0" applyNumberFormat="1" applyFont="1" applyFill="1" applyBorder="1" applyAlignment="1">
      <alignment horizontal="left" vertical="center" wrapText="1"/>
    </xf>
    <xf numFmtId="14" fontId="41" fillId="56" borderId="18" xfId="0" applyNumberFormat="1" applyFont="1" applyFill="1" applyBorder="1" applyAlignment="1">
      <alignment horizontal="left" vertical="center"/>
    </xf>
    <xf numFmtId="0" fontId="41" fillId="56" borderId="25" xfId="0" applyNumberFormat="1" applyFont="1" applyFill="1" applyBorder="1" applyAlignment="1">
      <alignment horizontal="center" vertical="center"/>
    </xf>
    <xf numFmtId="0" fontId="41" fillId="55" borderId="20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1" fillId="55" borderId="28" xfId="0" applyNumberFormat="1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4" fillId="56" borderId="1" xfId="0" applyFont="1" applyFill="1" applyBorder="1" applyAlignment="1">
      <alignment horizontal="left" vertical="center" wrapText="1"/>
    </xf>
    <xf numFmtId="0" fontId="44" fillId="56" borderId="1" xfId="0" applyFont="1" applyFill="1" applyBorder="1" applyAlignment="1">
      <alignment horizontal="center" vertical="center" wrapText="1"/>
    </xf>
    <xf numFmtId="0" fontId="44" fillId="56" borderId="19" xfId="0" applyFont="1" applyFill="1" applyBorder="1" applyAlignment="1">
      <alignment horizontal="left" vertical="center" wrapText="1"/>
    </xf>
    <xf numFmtId="0" fontId="44" fillId="0" borderId="0" xfId="0" applyFont="1" applyFill="1" applyAlignment="1" applyProtection="1">
      <alignment horizontal="left" vertical="center"/>
      <protection locked="0"/>
    </xf>
    <xf numFmtId="0" fontId="44" fillId="0" borderId="0" xfId="1939" applyFont="1" applyAlignment="1">
      <alignment horizontal="left" vertical="center"/>
    </xf>
    <xf numFmtId="0" fontId="44" fillId="59" borderId="0" xfId="0" applyFont="1" applyFill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left" vertical="center"/>
    </xf>
    <xf numFmtId="0" fontId="47" fillId="55" borderId="1" xfId="0" applyFont="1" applyFill="1" applyBorder="1" applyAlignment="1">
      <alignment horizontal="left" vertical="center"/>
    </xf>
    <xf numFmtId="0" fontId="47" fillId="55" borderId="19" xfId="0" applyFont="1" applyFill="1" applyBorder="1" applyAlignment="1">
      <alignment horizontal="left" vertical="center"/>
    </xf>
    <xf numFmtId="0" fontId="47" fillId="55" borderId="1" xfId="2" applyNumberFormat="1" applyFont="1" applyFill="1" applyBorder="1" applyAlignment="1">
      <alignment horizontal="center" vertical="center"/>
    </xf>
    <xf numFmtId="0" fontId="47" fillId="55" borderId="1" xfId="1939" applyFont="1" applyFill="1" applyBorder="1" applyAlignment="1">
      <alignment horizontal="center" vertical="center"/>
    </xf>
    <xf numFmtId="0" fontId="47" fillId="55" borderId="1" xfId="0" applyNumberFormat="1" applyFont="1" applyFill="1" applyBorder="1" applyAlignment="1">
      <alignment horizontal="left" vertical="center"/>
    </xf>
    <xf numFmtId="0" fontId="47" fillId="55" borderId="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19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55" borderId="1" xfId="1939" applyFont="1" applyFill="1" applyBorder="1" applyAlignment="1">
      <alignment horizontal="left" vertical="center"/>
    </xf>
    <xf numFmtId="0" fontId="47" fillId="55" borderId="1" xfId="2482" applyFont="1" applyFill="1" applyBorder="1" applyAlignment="1" applyProtection="1">
      <alignment horizontal="left" vertical="center"/>
    </xf>
    <xf numFmtId="0" fontId="47" fillId="55" borderId="19" xfId="1939" applyFont="1" applyFill="1" applyBorder="1" applyAlignment="1">
      <alignment horizontal="left" vertical="center"/>
    </xf>
    <xf numFmtId="0" fontId="47" fillId="55" borderId="1" xfId="2482" applyFont="1" applyFill="1" applyBorder="1" applyAlignment="1" applyProtection="1">
      <alignment horizontal="center" vertical="center"/>
    </xf>
    <xf numFmtId="0" fontId="47" fillId="55" borderId="1" xfId="0" applyFont="1" applyFill="1" applyBorder="1" applyAlignment="1">
      <alignment horizontal="center" vertical="center"/>
    </xf>
    <xf numFmtId="0" fontId="47" fillId="56" borderId="1" xfId="0" applyFont="1" applyFill="1" applyBorder="1" applyAlignment="1">
      <alignment horizontal="left" vertical="center"/>
    </xf>
    <xf numFmtId="0" fontId="47" fillId="56" borderId="1" xfId="1939" applyFont="1" applyFill="1" applyBorder="1" applyAlignment="1">
      <alignment horizontal="left" vertical="center"/>
    </xf>
    <xf numFmtId="0" fontId="47" fillId="56" borderId="19" xfId="1939" applyFont="1" applyFill="1" applyBorder="1" applyAlignment="1">
      <alignment horizontal="left" vertical="center"/>
    </xf>
    <xf numFmtId="0" fontId="47" fillId="56" borderId="1" xfId="0" applyFont="1" applyFill="1" applyBorder="1" applyAlignment="1">
      <alignment horizontal="center" vertical="center"/>
    </xf>
    <xf numFmtId="0" fontId="47" fillId="55" borderId="1" xfId="0" applyFont="1" applyFill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left" vertical="center"/>
    </xf>
    <xf numFmtId="0" fontId="47" fillId="0" borderId="17" xfId="0" applyFont="1" applyBorder="1" applyAlignment="1">
      <alignment horizontal="left" vertical="center"/>
    </xf>
    <xf numFmtId="0" fontId="47" fillId="0" borderId="20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7" fillId="56" borderId="1" xfId="0" applyNumberFormat="1" applyFont="1" applyFill="1" applyBorder="1" applyAlignment="1">
      <alignment horizontal="left" vertical="center"/>
    </xf>
    <xf numFmtId="14" fontId="47" fillId="56" borderId="1" xfId="0" applyNumberFormat="1" applyFont="1" applyFill="1" applyBorder="1" applyAlignment="1">
      <alignment horizontal="left" vertical="center"/>
    </xf>
    <xf numFmtId="14" fontId="47" fillId="56" borderId="19" xfId="0" applyNumberFormat="1" applyFont="1" applyFill="1" applyBorder="1" applyAlignment="1">
      <alignment horizontal="left" vertical="center"/>
    </xf>
    <xf numFmtId="0" fontId="47" fillId="56" borderId="1" xfId="2" applyNumberFormat="1" applyFont="1" applyFill="1" applyBorder="1" applyAlignment="1">
      <alignment horizontal="center" vertical="center"/>
    </xf>
    <xf numFmtId="0" fontId="47" fillId="0" borderId="18" xfId="0" applyFont="1" applyBorder="1" applyAlignment="1">
      <alignment horizontal="left" vertical="center"/>
    </xf>
    <xf numFmtId="0" fontId="47" fillId="0" borderId="18" xfId="0" applyFont="1" applyFill="1" applyBorder="1" applyAlignment="1">
      <alignment horizontal="left" vertical="center"/>
    </xf>
    <xf numFmtId="0" fontId="47" fillId="0" borderId="25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9" xfId="0" applyFont="1" applyFill="1" applyBorder="1" applyAlignment="1">
      <alignment horizontal="left" vertical="center"/>
    </xf>
    <xf numFmtId="0" fontId="47" fillId="55" borderId="1" xfId="2" applyNumberFormat="1" applyFont="1" applyFill="1" applyBorder="1" applyAlignment="1">
      <alignment horizontal="left" vertical="center"/>
    </xf>
    <xf numFmtId="0" fontId="47" fillId="0" borderId="19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left" vertical="center"/>
    </xf>
    <xf numFmtId="0" fontId="47" fillId="0" borderId="1" xfId="1939" applyFont="1" applyBorder="1" applyAlignment="1">
      <alignment horizontal="left" vertical="center"/>
    </xf>
    <xf numFmtId="0" fontId="47" fillId="0" borderId="1" xfId="1939" applyFont="1" applyFill="1" applyBorder="1" applyAlignment="1">
      <alignment horizontal="left" vertical="center"/>
    </xf>
    <xf numFmtId="0" fontId="47" fillId="0" borderId="19" xfId="1939" applyFont="1" applyFill="1" applyBorder="1" applyAlignment="1">
      <alignment horizontal="left" vertical="center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56" borderId="0" xfId="0" applyFont="1" applyFill="1" applyBorder="1" applyAlignment="1">
      <alignment horizontal="left" vertical="center"/>
    </xf>
    <xf numFmtId="0" fontId="47" fillId="55" borderId="19" xfId="0" applyNumberFormat="1" applyFont="1" applyFill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 wrapText="1"/>
    </xf>
    <xf numFmtId="0" fontId="47" fillId="0" borderId="24" xfId="0" applyFont="1" applyBorder="1" applyAlignment="1">
      <alignment horizontal="left" vertical="center"/>
    </xf>
    <xf numFmtId="0" fontId="48" fillId="56" borderId="24" xfId="0" applyFont="1" applyFill="1" applyBorder="1" applyAlignment="1">
      <alignment horizontal="left" vertical="center"/>
    </xf>
    <xf numFmtId="0" fontId="47" fillId="55" borderId="24" xfId="0" applyFont="1" applyFill="1" applyBorder="1" applyAlignment="1">
      <alignment horizontal="left" vertical="center"/>
    </xf>
    <xf numFmtId="0" fontId="47" fillId="55" borderId="19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24" xfId="0" applyFont="1" applyBorder="1" applyAlignment="1">
      <alignment horizontal="left" vertical="center" wrapText="1"/>
    </xf>
    <xf numFmtId="166" fontId="47" fillId="55" borderId="1" xfId="3205" applyNumberFormat="1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/>
    </xf>
    <xf numFmtId="0" fontId="47" fillId="0" borderId="24" xfId="1939" applyFont="1" applyFill="1" applyBorder="1" applyAlignment="1">
      <alignment horizontal="left" vertical="center"/>
    </xf>
    <xf numFmtId="0" fontId="48" fillId="56" borderId="26" xfId="0" applyFont="1" applyFill="1" applyBorder="1" applyAlignment="1">
      <alignment horizontal="left" vertical="center"/>
    </xf>
    <xf numFmtId="0" fontId="47" fillId="56" borderId="18" xfId="0" applyFont="1" applyFill="1" applyBorder="1" applyAlignment="1">
      <alignment horizontal="left" vertical="center" wrapText="1"/>
    </xf>
    <xf numFmtId="0" fontId="47" fillId="56" borderId="18" xfId="0" applyFont="1" applyFill="1" applyBorder="1" applyAlignment="1">
      <alignment horizontal="left" vertical="center"/>
    </xf>
    <xf numFmtId="0" fontId="47" fillId="0" borderId="25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 wrapText="1"/>
    </xf>
    <xf numFmtId="0" fontId="47" fillId="0" borderId="24" xfId="0" applyNumberFormat="1" applyFont="1" applyFill="1" applyBorder="1" applyAlignment="1">
      <alignment horizontal="left" vertical="center"/>
    </xf>
    <xf numFmtId="0" fontId="47" fillId="0" borderId="19" xfId="0" applyNumberFormat="1" applyFont="1" applyFill="1" applyBorder="1" applyAlignment="1">
      <alignment horizontal="center" vertical="center"/>
    </xf>
    <xf numFmtId="0" fontId="47" fillId="0" borderId="19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/>
    </xf>
    <xf numFmtId="0" fontId="47" fillId="56" borderId="1" xfId="0" applyFont="1" applyFill="1" applyBorder="1" applyAlignment="1">
      <alignment horizontal="left" vertical="center" wrapText="1"/>
    </xf>
    <xf numFmtId="0" fontId="47" fillId="55" borderId="24" xfId="0" applyNumberFormat="1" applyFont="1" applyFill="1" applyBorder="1" applyAlignment="1">
      <alignment horizontal="left" vertical="center"/>
    </xf>
    <xf numFmtId="0" fontId="47" fillId="0" borderId="24" xfId="1939" applyFont="1" applyBorder="1" applyAlignment="1">
      <alignment horizontal="left" vertical="center" wrapText="1"/>
    </xf>
    <xf numFmtId="0" fontId="47" fillId="0" borderId="1" xfId="1939" applyFont="1" applyBorder="1" applyAlignment="1">
      <alignment horizontal="left" vertical="center" wrapText="1"/>
    </xf>
    <xf numFmtId="0" fontId="47" fillId="0" borderId="19" xfId="1939" applyFont="1" applyBorder="1" applyAlignment="1">
      <alignment horizontal="center" vertical="center" wrapText="1"/>
    </xf>
    <xf numFmtId="0" fontId="44" fillId="55" borderId="0" xfId="1939" applyFont="1" applyFill="1" applyAlignment="1">
      <alignment horizontal="left" vertical="center"/>
    </xf>
    <xf numFmtId="0" fontId="44" fillId="55" borderId="0" xfId="0" applyFont="1" applyFill="1" applyAlignment="1">
      <alignment horizontal="left" vertical="center"/>
    </xf>
  </cellXfs>
  <cellStyles count="3995">
    <cellStyle name="20% - Акцент1" xfId="25" builtinId="30" customBuiltin="1"/>
    <cellStyle name="20% - Акцент1 10" xfId="48"/>
    <cellStyle name="20% - Акцент1 10 2" xfId="3959"/>
    <cellStyle name="20% - Акцент1 11" xfId="49"/>
    <cellStyle name="20% - Акцент1 11 2" xfId="3958"/>
    <cellStyle name="20% - Акцент1 12" xfId="50"/>
    <cellStyle name="20% - Акцент1 12 2" xfId="3957"/>
    <cellStyle name="20% - Акцент1 13" xfId="51"/>
    <cellStyle name="20% - Акцент1 13 2" xfId="3956"/>
    <cellStyle name="20% - Акцент1 14" xfId="52"/>
    <cellStyle name="20% - Акцент1 14 2" xfId="3955"/>
    <cellStyle name="20% - Акцент1 15" xfId="53"/>
    <cellStyle name="20% - Акцент1 15 2" xfId="3954"/>
    <cellStyle name="20% - Акцент1 16" xfId="54"/>
    <cellStyle name="20% - Акцент1 16 2" xfId="3953"/>
    <cellStyle name="20% - Акцент1 17" xfId="55"/>
    <cellStyle name="20% - Акцент1 17 2" xfId="3952"/>
    <cellStyle name="20% - Акцент1 18" xfId="56"/>
    <cellStyle name="20% - Акцент1 18 2" xfId="3951"/>
    <cellStyle name="20% - Акцент1 19" xfId="57"/>
    <cellStyle name="20% - Акцент1 19 2" xfId="3950"/>
    <cellStyle name="20% - Акцент1 2" xfId="58"/>
    <cellStyle name="20% — акцент1 2" xfId="3966"/>
    <cellStyle name="20% - Акцент1 2 2" xfId="3949"/>
    <cellStyle name="20% - Акцент1 20" xfId="59"/>
    <cellStyle name="20% - Акцент1 20 2" xfId="3948"/>
    <cellStyle name="20% - Акцент1 21" xfId="60"/>
    <cellStyle name="20% - Акцент1 21 2" xfId="3947"/>
    <cellStyle name="20% - Акцент1 22" xfId="61"/>
    <cellStyle name="20% - Акцент1 22 2" xfId="3946"/>
    <cellStyle name="20% - Акцент1 23" xfId="62"/>
    <cellStyle name="20% - Акцент1 23 2" xfId="3945"/>
    <cellStyle name="20% - Акцент1 24" xfId="63"/>
    <cellStyle name="20% - Акцент1 24 2" xfId="3944"/>
    <cellStyle name="20% - Акцент1 25" xfId="64"/>
    <cellStyle name="20% - Акцент1 25 2" xfId="3943"/>
    <cellStyle name="20% - Акцент1 26" xfId="65"/>
    <cellStyle name="20% - Акцент1 26 2" xfId="3942"/>
    <cellStyle name="20% - Акцент1 27" xfId="66"/>
    <cellStyle name="20% - Акцент1 27 2" xfId="3941"/>
    <cellStyle name="20% - Акцент1 28" xfId="67"/>
    <cellStyle name="20% - Акцент1 28 2" xfId="3940"/>
    <cellStyle name="20% - Акцент1 29" xfId="68"/>
    <cellStyle name="20% - Акцент1 29 2" xfId="3939"/>
    <cellStyle name="20% - Акцент1 3" xfId="69"/>
    <cellStyle name="20% — акцент1 3" xfId="3989"/>
    <cellStyle name="20% - Акцент1 3 2" xfId="3938"/>
    <cellStyle name="20% - Акцент1 30" xfId="70"/>
    <cellStyle name="20% - Акцент1 30 2" xfId="3937"/>
    <cellStyle name="20% - Акцент1 31" xfId="71"/>
    <cellStyle name="20% - Акцент1 31 2" xfId="3936"/>
    <cellStyle name="20% - Акцент1 32" xfId="72"/>
    <cellStyle name="20% - Акцент1 32 2" xfId="3935"/>
    <cellStyle name="20% - Акцент1 33" xfId="73"/>
    <cellStyle name="20% - Акцент1 33 2" xfId="3934"/>
    <cellStyle name="20% - Акцент1 34" xfId="74"/>
    <cellStyle name="20% - Акцент1 34 2" xfId="3933"/>
    <cellStyle name="20% - Акцент1 35" xfId="75"/>
    <cellStyle name="20% - Акцент1 35 2" xfId="3932"/>
    <cellStyle name="20% - Акцент1 36" xfId="76"/>
    <cellStyle name="20% - Акцент1 36 2" xfId="3931"/>
    <cellStyle name="20% - Акцент1 37" xfId="77"/>
    <cellStyle name="20% - Акцент1 37 2" xfId="3930"/>
    <cellStyle name="20% - Акцент1 38" xfId="78"/>
    <cellStyle name="20% - Акцент1 38 2" xfId="3929"/>
    <cellStyle name="20% - Акцент1 39" xfId="79"/>
    <cellStyle name="20% - Акцент1 39 2" xfId="3928"/>
    <cellStyle name="20% - Акцент1 4" xfId="80"/>
    <cellStyle name="20% - Акцент1 4 2" xfId="3927"/>
    <cellStyle name="20% - Акцент1 40" xfId="81"/>
    <cellStyle name="20% - Акцент1 40 2" xfId="3926"/>
    <cellStyle name="20% - Акцент1 41" xfId="82"/>
    <cellStyle name="20% - Акцент1 41 2" xfId="3925"/>
    <cellStyle name="20% - Акцент1 42" xfId="83"/>
    <cellStyle name="20% - Акцент1 42 2" xfId="3924"/>
    <cellStyle name="20% - Акцент1 43" xfId="84"/>
    <cellStyle name="20% - Акцент1 43 2" xfId="3923"/>
    <cellStyle name="20% - Акцент1 44" xfId="85"/>
    <cellStyle name="20% - Акцент1 44 2" xfId="3922"/>
    <cellStyle name="20% - Акцент1 45" xfId="86"/>
    <cellStyle name="20% - Акцент1 45 2" xfId="3921"/>
    <cellStyle name="20% - Акцент1 46" xfId="87"/>
    <cellStyle name="20% - Акцент1 46 2" xfId="3920"/>
    <cellStyle name="20% - Акцент1 47" xfId="88"/>
    <cellStyle name="20% - Акцент1 47 2" xfId="3919"/>
    <cellStyle name="20% - Акцент1 48" xfId="89"/>
    <cellStyle name="20% - Акцент1 48 2" xfId="3918"/>
    <cellStyle name="20% - Акцент1 49" xfId="90"/>
    <cellStyle name="20% - Акцент1 49 2" xfId="3917"/>
    <cellStyle name="20% - Акцент1 5" xfId="91"/>
    <cellStyle name="20% - Акцент1 5 2" xfId="3916"/>
    <cellStyle name="20% - Акцент1 50" xfId="92"/>
    <cellStyle name="20% - Акцент1 50 2" xfId="3915"/>
    <cellStyle name="20% - Акцент1 51" xfId="93"/>
    <cellStyle name="20% - Акцент1 51 2" xfId="3914"/>
    <cellStyle name="20% - Акцент1 6" xfId="94"/>
    <cellStyle name="20% - Акцент1 6 2" xfId="3913"/>
    <cellStyle name="20% - Акцент1 7" xfId="95"/>
    <cellStyle name="20% - Акцент1 7 2" xfId="3912"/>
    <cellStyle name="20% - Акцент1 8" xfId="96"/>
    <cellStyle name="20% - Акцент1 8 2" xfId="3911"/>
    <cellStyle name="20% - Акцент1 9" xfId="97"/>
    <cellStyle name="20% - Акцент1 9 2" xfId="3910"/>
    <cellStyle name="20% - Акцент2" xfId="29" builtinId="34" customBuiltin="1"/>
    <cellStyle name="20% - Акцент2 10" xfId="98"/>
    <cellStyle name="20% - Акцент2 10 2" xfId="3909"/>
    <cellStyle name="20% - Акцент2 11" xfId="99"/>
    <cellStyle name="20% - Акцент2 11 2" xfId="3908"/>
    <cellStyle name="20% - Акцент2 12" xfId="100"/>
    <cellStyle name="20% - Акцент2 12 2" xfId="3907"/>
    <cellStyle name="20% - Акцент2 13" xfId="101"/>
    <cellStyle name="20% - Акцент2 13 2" xfId="3906"/>
    <cellStyle name="20% - Акцент2 14" xfId="102"/>
    <cellStyle name="20% - Акцент2 14 2" xfId="3905"/>
    <cellStyle name="20% - Акцент2 15" xfId="103"/>
    <cellStyle name="20% - Акцент2 15 2" xfId="3904"/>
    <cellStyle name="20% - Акцент2 16" xfId="104"/>
    <cellStyle name="20% - Акцент2 16 2" xfId="3903"/>
    <cellStyle name="20% - Акцент2 17" xfId="105"/>
    <cellStyle name="20% - Акцент2 17 2" xfId="3902"/>
    <cellStyle name="20% - Акцент2 18" xfId="106"/>
    <cellStyle name="20% - Акцент2 18 2" xfId="3901"/>
    <cellStyle name="20% - Акцент2 19" xfId="107"/>
    <cellStyle name="20% - Акцент2 19 2" xfId="3900"/>
    <cellStyle name="20% - Акцент2 2" xfId="108"/>
    <cellStyle name="20% — акцент2 2" xfId="3968"/>
    <cellStyle name="20% - Акцент2 2 2" xfId="3899"/>
    <cellStyle name="20% - Акцент2 20" xfId="109"/>
    <cellStyle name="20% - Акцент2 20 2" xfId="3898"/>
    <cellStyle name="20% - Акцент2 21" xfId="110"/>
    <cellStyle name="20% - Акцент2 21 2" xfId="3897"/>
    <cellStyle name="20% - Акцент2 22" xfId="111"/>
    <cellStyle name="20% - Акцент2 22 2" xfId="3896"/>
    <cellStyle name="20% - Акцент2 23" xfId="112"/>
    <cellStyle name="20% - Акцент2 23 2" xfId="3895"/>
    <cellStyle name="20% - Акцент2 24" xfId="113"/>
    <cellStyle name="20% - Акцент2 24 2" xfId="3894"/>
    <cellStyle name="20% - Акцент2 25" xfId="114"/>
    <cellStyle name="20% - Акцент2 25 2" xfId="3893"/>
    <cellStyle name="20% - Акцент2 26" xfId="115"/>
    <cellStyle name="20% - Акцент2 26 2" xfId="3892"/>
    <cellStyle name="20% - Акцент2 27" xfId="116"/>
    <cellStyle name="20% - Акцент2 27 2" xfId="3891"/>
    <cellStyle name="20% - Акцент2 28" xfId="117"/>
    <cellStyle name="20% - Акцент2 28 2" xfId="3890"/>
    <cellStyle name="20% - Акцент2 29" xfId="118"/>
    <cellStyle name="20% - Акцент2 29 2" xfId="3889"/>
    <cellStyle name="20% - Акцент2 3" xfId="119"/>
    <cellStyle name="20% — акцент2 3" xfId="3987"/>
    <cellStyle name="20% - Акцент2 3 2" xfId="3888"/>
    <cellStyle name="20% - Акцент2 30" xfId="120"/>
    <cellStyle name="20% - Акцент2 30 2" xfId="3887"/>
    <cellStyle name="20% - Акцент2 31" xfId="121"/>
    <cellStyle name="20% - Акцент2 31 2" xfId="3886"/>
    <cellStyle name="20% - Акцент2 32" xfId="122"/>
    <cellStyle name="20% - Акцент2 32 2" xfId="3885"/>
    <cellStyle name="20% - Акцент2 33" xfId="123"/>
    <cellStyle name="20% - Акцент2 33 2" xfId="3884"/>
    <cellStyle name="20% - Акцент2 34" xfId="124"/>
    <cellStyle name="20% - Акцент2 34 2" xfId="3883"/>
    <cellStyle name="20% - Акцент2 35" xfId="125"/>
    <cellStyle name="20% - Акцент2 35 2" xfId="3882"/>
    <cellStyle name="20% - Акцент2 36" xfId="126"/>
    <cellStyle name="20% - Акцент2 36 2" xfId="3881"/>
    <cellStyle name="20% - Акцент2 37" xfId="127"/>
    <cellStyle name="20% - Акцент2 37 2" xfId="3880"/>
    <cellStyle name="20% - Акцент2 38" xfId="128"/>
    <cellStyle name="20% - Акцент2 38 2" xfId="3879"/>
    <cellStyle name="20% - Акцент2 39" xfId="129"/>
    <cellStyle name="20% - Акцент2 39 2" xfId="3878"/>
    <cellStyle name="20% - Акцент2 4" xfId="130"/>
    <cellStyle name="20% - Акцент2 4 2" xfId="3877"/>
    <cellStyle name="20% - Акцент2 40" xfId="131"/>
    <cellStyle name="20% - Акцент2 40 2" xfId="3876"/>
    <cellStyle name="20% - Акцент2 41" xfId="132"/>
    <cellStyle name="20% - Акцент2 41 2" xfId="3875"/>
    <cellStyle name="20% - Акцент2 42" xfId="133"/>
    <cellStyle name="20% - Акцент2 42 2" xfId="3874"/>
    <cellStyle name="20% - Акцент2 43" xfId="134"/>
    <cellStyle name="20% - Акцент2 43 2" xfId="3873"/>
    <cellStyle name="20% - Акцент2 44" xfId="135"/>
    <cellStyle name="20% - Акцент2 44 2" xfId="3872"/>
    <cellStyle name="20% - Акцент2 45" xfId="136"/>
    <cellStyle name="20% - Акцент2 45 2" xfId="3871"/>
    <cellStyle name="20% - Акцент2 46" xfId="137"/>
    <cellStyle name="20% - Акцент2 46 2" xfId="3870"/>
    <cellStyle name="20% - Акцент2 47" xfId="138"/>
    <cellStyle name="20% - Акцент2 47 2" xfId="3869"/>
    <cellStyle name="20% - Акцент2 48" xfId="139"/>
    <cellStyle name="20% - Акцент2 48 2" xfId="3868"/>
    <cellStyle name="20% - Акцент2 49" xfId="140"/>
    <cellStyle name="20% - Акцент2 49 2" xfId="3867"/>
    <cellStyle name="20% - Акцент2 5" xfId="141"/>
    <cellStyle name="20% - Акцент2 5 2" xfId="3866"/>
    <cellStyle name="20% - Акцент2 50" xfId="142"/>
    <cellStyle name="20% - Акцент2 50 2" xfId="3865"/>
    <cellStyle name="20% - Акцент2 51" xfId="143"/>
    <cellStyle name="20% - Акцент2 51 2" xfId="3864"/>
    <cellStyle name="20% - Акцент2 6" xfId="144"/>
    <cellStyle name="20% - Акцент2 6 2" xfId="3863"/>
    <cellStyle name="20% - Акцент2 7" xfId="145"/>
    <cellStyle name="20% - Акцент2 7 2" xfId="3862"/>
    <cellStyle name="20% - Акцент2 8" xfId="146"/>
    <cellStyle name="20% - Акцент2 8 2" xfId="3861"/>
    <cellStyle name="20% - Акцент2 9" xfId="147"/>
    <cellStyle name="20% - Акцент2 9 2" xfId="3860"/>
    <cellStyle name="20% - Акцент3" xfId="33" builtinId="38" customBuiltin="1"/>
    <cellStyle name="20% - Акцент3 10" xfId="148"/>
    <cellStyle name="20% - Акцент3 10 2" xfId="3859"/>
    <cellStyle name="20% - Акцент3 11" xfId="149"/>
    <cellStyle name="20% - Акцент3 11 2" xfId="3858"/>
    <cellStyle name="20% - Акцент3 12" xfId="150"/>
    <cellStyle name="20% - Акцент3 12 2" xfId="3857"/>
    <cellStyle name="20% - Акцент3 13" xfId="151"/>
    <cellStyle name="20% - Акцент3 13 2" xfId="3856"/>
    <cellStyle name="20% - Акцент3 14" xfId="152"/>
    <cellStyle name="20% - Акцент3 14 2" xfId="3855"/>
    <cellStyle name="20% - Акцент3 15" xfId="153"/>
    <cellStyle name="20% - Акцент3 15 2" xfId="3854"/>
    <cellStyle name="20% - Акцент3 16" xfId="154"/>
    <cellStyle name="20% - Акцент3 16 2" xfId="3853"/>
    <cellStyle name="20% - Акцент3 17" xfId="155"/>
    <cellStyle name="20% - Акцент3 17 2" xfId="3852"/>
    <cellStyle name="20% - Акцент3 18" xfId="156"/>
    <cellStyle name="20% - Акцент3 18 2" xfId="3851"/>
    <cellStyle name="20% - Акцент3 19" xfId="157"/>
    <cellStyle name="20% - Акцент3 19 2" xfId="3850"/>
    <cellStyle name="20% - Акцент3 2" xfId="158"/>
    <cellStyle name="20% — акцент3 2" xfId="3970"/>
    <cellStyle name="20% - Акцент3 2 2" xfId="3849"/>
    <cellStyle name="20% - Акцент3 20" xfId="159"/>
    <cellStyle name="20% - Акцент3 20 2" xfId="3848"/>
    <cellStyle name="20% - Акцент3 21" xfId="160"/>
    <cellStyle name="20% - Акцент3 21 2" xfId="3847"/>
    <cellStyle name="20% - Акцент3 22" xfId="161"/>
    <cellStyle name="20% - Акцент3 22 2" xfId="3846"/>
    <cellStyle name="20% - Акцент3 23" xfId="162"/>
    <cellStyle name="20% - Акцент3 23 2" xfId="3845"/>
    <cellStyle name="20% - Акцент3 24" xfId="163"/>
    <cellStyle name="20% - Акцент3 24 2" xfId="3844"/>
    <cellStyle name="20% - Акцент3 25" xfId="164"/>
    <cellStyle name="20% - Акцент3 25 2" xfId="3843"/>
    <cellStyle name="20% - Акцент3 26" xfId="165"/>
    <cellStyle name="20% - Акцент3 26 2" xfId="3842"/>
    <cellStyle name="20% - Акцент3 27" xfId="166"/>
    <cellStyle name="20% - Акцент3 27 2" xfId="3841"/>
    <cellStyle name="20% - Акцент3 28" xfId="167"/>
    <cellStyle name="20% - Акцент3 28 2" xfId="3840"/>
    <cellStyle name="20% - Акцент3 29" xfId="168"/>
    <cellStyle name="20% - Акцент3 29 2" xfId="3839"/>
    <cellStyle name="20% - Акцент3 3" xfId="169"/>
    <cellStyle name="20% — акцент3 3" xfId="3985"/>
    <cellStyle name="20% - Акцент3 3 2" xfId="3838"/>
    <cellStyle name="20% - Акцент3 30" xfId="170"/>
    <cellStyle name="20% - Акцент3 30 2" xfId="3837"/>
    <cellStyle name="20% - Акцент3 31" xfId="171"/>
    <cellStyle name="20% - Акцент3 31 2" xfId="3836"/>
    <cellStyle name="20% - Акцент3 32" xfId="172"/>
    <cellStyle name="20% - Акцент3 32 2" xfId="3835"/>
    <cellStyle name="20% - Акцент3 33" xfId="173"/>
    <cellStyle name="20% - Акцент3 33 2" xfId="3834"/>
    <cellStyle name="20% - Акцент3 34" xfId="174"/>
    <cellStyle name="20% - Акцент3 34 2" xfId="3833"/>
    <cellStyle name="20% - Акцент3 35" xfId="175"/>
    <cellStyle name="20% - Акцент3 35 2" xfId="3832"/>
    <cellStyle name="20% - Акцент3 36" xfId="176"/>
    <cellStyle name="20% - Акцент3 36 2" xfId="3831"/>
    <cellStyle name="20% - Акцент3 37" xfId="177"/>
    <cellStyle name="20% - Акцент3 37 2" xfId="3830"/>
    <cellStyle name="20% - Акцент3 38" xfId="178"/>
    <cellStyle name="20% - Акцент3 38 2" xfId="3829"/>
    <cellStyle name="20% - Акцент3 39" xfId="179"/>
    <cellStyle name="20% - Акцент3 39 2" xfId="3828"/>
    <cellStyle name="20% - Акцент3 4" xfId="180"/>
    <cellStyle name="20% - Акцент3 4 2" xfId="3827"/>
    <cellStyle name="20% - Акцент3 40" xfId="181"/>
    <cellStyle name="20% - Акцент3 40 2" xfId="3826"/>
    <cellStyle name="20% - Акцент3 41" xfId="182"/>
    <cellStyle name="20% - Акцент3 41 2" xfId="3825"/>
    <cellStyle name="20% - Акцент3 42" xfId="183"/>
    <cellStyle name="20% - Акцент3 42 2" xfId="3824"/>
    <cellStyle name="20% - Акцент3 43" xfId="184"/>
    <cellStyle name="20% - Акцент3 43 2" xfId="3823"/>
    <cellStyle name="20% - Акцент3 44" xfId="185"/>
    <cellStyle name="20% - Акцент3 44 2" xfId="3822"/>
    <cellStyle name="20% - Акцент3 45" xfId="186"/>
    <cellStyle name="20% - Акцент3 45 2" xfId="3821"/>
    <cellStyle name="20% - Акцент3 46" xfId="187"/>
    <cellStyle name="20% - Акцент3 46 2" xfId="3820"/>
    <cellStyle name="20% - Акцент3 47" xfId="188"/>
    <cellStyle name="20% - Акцент3 47 2" xfId="3819"/>
    <cellStyle name="20% - Акцент3 48" xfId="189"/>
    <cellStyle name="20% - Акцент3 48 2" xfId="3818"/>
    <cellStyle name="20% - Акцент3 49" xfId="190"/>
    <cellStyle name="20% - Акцент3 49 2" xfId="3817"/>
    <cellStyle name="20% - Акцент3 5" xfId="191"/>
    <cellStyle name="20% - Акцент3 5 2" xfId="3816"/>
    <cellStyle name="20% - Акцент3 50" xfId="192"/>
    <cellStyle name="20% - Акцент3 50 2" xfId="3815"/>
    <cellStyle name="20% - Акцент3 51" xfId="193"/>
    <cellStyle name="20% - Акцент3 51 2" xfId="3814"/>
    <cellStyle name="20% - Акцент3 6" xfId="194"/>
    <cellStyle name="20% - Акцент3 6 2" xfId="3813"/>
    <cellStyle name="20% - Акцент3 7" xfId="195"/>
    <cellStyle name="20% - Акцент3 7 2" xfId="3812"/>
    <cellStyle name="20% - Акцент3 8" xfId="196"/>
    <cellStyle name="20% - Акцент3 8 2" xfId="3811"/>
    <cellStyle name="20% - Акцент3 9" xfId="197"/>
    <cellStyle name="20% - Акцент3 9 2" xfId="3810"/>
    <cellStyle name="20% - Акцент4" xfId="37" builtinId="42" customBuiltin="1"/>
    <cellStyle name="20% - Акцент4 10" xfId="198"/>
    <cellStyle name="20% - Акцент4 10 2" xfId="3809"/>
    <cellStyle name="20% - Акцент4 11" xfId="199"/>
    <cellStyle name="20% - Акцент4 11 2" xfId="3808"/>
    <cellStyle name="20% - Акцент4 12" xfId="200"/>
    <cellStyle name="20% - Акцент4 12 2" xfId="3807"/>
    <cellStyle name="20% - Акцент4 13" xfId="201"/>
    <cellStyle name="20% - Акцент4 13 2" xfId="3806"/>
    <cellStyle name="20% - Акцент4 14" xfId="202"/>
    <cellStyle name="20% - Акцент4 14 2" xfId="3805"/>
    <cellStyle name="20% - Акцент4 15" xfId="203"/>
    <cellStyle name="20% - Акцент4 15 2" xfId="3804"/>
    <cellStyle name="20% - Акцент4 16" xfId="204"/>
    <cellStyle name="20% - Акцент4 16 2" xfId="3803"/>
    <cellStyle name="20% - Акцент4 17" xfId="205"/>
    <cellStyle name="20% - Акцент4 17 2" xfId="3802"/>
    <cellStyle name="20% - Акцент4 18" xfId="206"/>
    <cellStyle name="20% - Акцент4 18 2" xfId="3801"/>
    <cellStyle name="20% - Акцент4 19" xfId="207"/>
    <cellStyle name="20% - Акцент4 19 2" xfId="3800"/>
    <cellStyle name="20% - Акцент4 2" xfId="208"/>
    <cellStyle name="20% — акцент4 2" xfId="3972"/>
    <cellStyle name="20% - Акцент4 2 2" xfId="3799"/>
    <cellStyle name="20% - Акцент4 20" xfId="209"/>
    <cellStyle name="20% - Акцент4 20 2" xfId="3798"/>
    <cellStyle name="20% - Акцент4 21" xfId="210"/>
    <cellStyle name="20% - Акцент4 21 2" xfId="3797"/>
    <cellStyle name="20% - Акцент4 22" xfId="211"/>
    <cellStyle name="20% - Акцент4 22 2" xfId="3796"/>
    <cellStyle name="20% - Акцент4 23" xfId="212"/>
    <cellStyle name="20% - Акцент4 23 2" xfId="3795"/>
    <cellStyle name="20% - Акцент4 24" xfId="213"/>
    <cellStyle name="20% - Акцент4 24 2" xfId="3794"/>
    <cellStyle name="20% - Акцент4 25" xfId="214"/>
    <cellStyle name="20% - Акцент4 25 2" xfId="3793"/>
    <cellStyle name="20% - Акцент4 26" xfId="215"/>
    <cellStyle name="20% - Акцент4 26 2" xfId="3792"/>
    <cellStyle name="20% - Акцент4 27" xfId="216"/>
    <cellStyle name="20% - Акцент4 27 2" xfId="3791"/>
    <cellStyle name="20% - Акцент4 28" xfId="217"/>
    <cellStyle name="20% - Акцент4 28 2" xfId="3790"/>
    <cellStyle name="20% - Акцент4 29" xfId="218"/>
    <cellStyle name="20% - Акцент4 29 2" xfId="3789"/>
    <cellStyle name="20% - Акцент4 3" xfId="219"/>
    <cellStyle name="20% — акцент4 3" xfId="3983"/>
    <cellStyle name="20% - Акцент4 3 2" xfId="3788"/>
    <cellStyle name="20% - Акцент4 30" xfId="220"/>
    <cellStyle name="20% - Акцент4 30 2" xfId="3787"/>
    <cellStyle name="20% - Акцент4 31" xfId="221"/>
    <cellStyle name="20% - Акцент4 31 2" xfId="3786"/>
    <cellStyle name="20% - Акцент4 32" xfId="222"/>
    <cellStyle name="20% - Акцент4 32 2" xfId="3785"/>
    <cellStyle name="20% - Акцент4 33" xfId="223"/>
    <cellStyle name="20% - Акцент4 33 2" xfId="3784"/>
    <cellStyle name="20% - Акцент4 34" xfId="224"/>
    <cellStyle name="20% - Акцент4 34 2" xfId="3783"/>
    <cellStyle name="20% - Акцент4 35" xfId="225"/>
    <cellStyle name="20% - Акцент4 35 2" xfId="3782"/>
    <cellStyle name="20% - Акцент4 36" xfId="226"/>
    <cellStyle name="20% - Акцент4 36 2" xfId="3781"/>
    <cellStyle name="20% - Акцент4 37" xfId="227"/>
    <cellStyle name="20% - Акцент4 37 2" xfId="3780"/>
    <cellStyle name="20% - Акцент4 38" xfId="228"/>
    <cellStyle name="20% - Акцент4 38 2" xfId="3779"/>
    <cellStyle name="20% - Акцент4 39" xfId="229"/>
    <cellStyle name="20% - Акцент4 39 2" xfId="3778"/>
    <cellStyle name="20% - Акцент4 4" xfId="230"/>
    <cellStyle name="20% - Акцент4 4 2" xfId="3777"/>
    <cellStyle name="20% - Акцент4 40" xfId="231"/>
    <cellStyle name="20% - Акцент4 40 2" xfId="3776"/>
    <cellStyle name="20% - Акцент4 41" xfId="232"/>
    <cellStyle name="20% - Акцент4 41 2" xfId="3775"/>
    <cellStyle name="20% - Акцент4 42" xfId="233"/>
    <cellStyle name="20% - Акцент4 42 2" xfId="3774"/>
    <cellStyle name="20% - Акцент4 43" xfId="234"/>
    <cellStyle name="20% - Акцент4 43 2" xfId="3773"/>
    <cellStyle name="20% - Акцент4 44" xfId="235"/>
    <cellStyle name="20% - Акцент4 44 2" xfId="3772"/>
    <cellStyle name="20% - Акцент4 45" xfId="236"/>
    <cellStyle name="20% - Акцент4 45 2" xfId="3771"/>
    <cellStyle name="20% - Акцент4 46" xfId="237"/>
    <cellStyle name="20% - Акцент4 46 2" xfId="3770"/>
    <cellStyle name="20% - Акцент4 47" xfId="238"/>
    <cellStyle name="20% - Акцент4 47 2" xfId="3769"/>
    <cellStyle name="20% - Акцент4 48" xfId="239"/>
    <cellStyle name="20% - Акцент4 48 2" xfId="3768"/>
    <cellStyle name="20% - Акцент4 49" xfId="240"/>
    <cellStyle name="20% - Акцент4 49 2" xfId="3767"/>
    <cellStyle name="20% - Акцент4 5" xfId="241"/>
    <cellStyle name="20% - Акцент4 5 2" xfId="3766"/>
    <cellStyle name="20% - Акцент4 50" xfId="242"/>
    <cellStyle name="20% - Акцент4 50 2" xfId="3765"/>
    <cellStyle name="20% - Акцент4 51" xfId="243"/>
    <cellStyle name="20% - Акцент4 51 2" xfId="3764"/>
    <cellStyle name="20% - Акцент4 6" xfId="244"/>
    <cellStyle name="20% - Акцент4 6 2" xfId="3763"/>
    <cellStyle name="20% - Акцент4 7" xfId="245"/>
    <cellStyle name="20% - Акцент4 7 2" xfId="3762"/>
    <cellStyle name="20% - Акцент4 8" xfId="246"/>
    <cellStyle name="20% - Акцент4 8 2" xfId="3761"/>
    <cellStyle name="20% - Акцент4 9" xfId="247"/>
    <cellStyle name="20% - Акцент4 9 2" xfId="3760"/>
    <cellStyle name="20% - Акцент5" xfId="41" builtinId="46" customBuiltin="1"/>
    <cellStyle name="20% - Акцент5 10" xfId="248"/>
    <cellStyle name="20% - Акцент5 10 2" xfId="3759"/>
    <cellStyle name="20% - Акцент5 11" xfId="249"/>
    <cellStyle name="20% - Акцент5 11 2" xfId="3758"/>
    <cellStyle name="20% - Акцент5 12" xfId="250"/>
    <cellStyle name="20% - Акцент5 12 2" xfId="3757"/>
    <cellStyle name="20% - Акцент5 13" xfId="251"/>
    <cellStyle name="20% - Акцент5 13 2" xfId="3756"/>
    <cellStyle name="20% - Акцент5 14" xfId="252"/>
    <cellStyle name="20% - Акцент5 14 2" xfId="3755"/>
    <cellStyle name="20% - Акцент5 15" xfId="253"/>
    <cellStyle name="20% - Акцент5 15 2" xfId="3754"/>
    <cellStyle name="20% - Акцент5 16" xfId="254"/>
    <cellStyle name="20% - Акцент5 16 2" xfId="3753"/>
    <cellStyle name="20% - Акцент5 17" xfId="255"/>
    <cellStyle name="20% - Акцент5 17 2" xfId="3752"/>
    <cellStyle name="20% - Акцент5 18" xfId="256"/>
    <cellStyle name="20% - Акцент5 18 2" xfId="3751"/>
    <cellStyle name="20% - Акцент5 19" xfId="257"/>
    <cellStyle name="20% - Акцент5 19 2" xfId="3750"/>
    <cellStyle name="20% - Акцент5 2" xfId="258"/>
    <cellStyle name="20% — акцент5 2" xfId="3974"/>
    <cellStyle name="20% - Акцент5 2 2" xfId="3749"/>
    <cellStyle name="20% - Акцент5 20" xfId="259"/>
    <cellStyle name="20% - Акцент5 20 2" xfId="3748"/>
    <cellStyle name="20% - Акцент5 21" xfId="260"/>
    <cellStyle name="20% - Акцент5 21 2" xfId="3747"/>
    <cellStyle name="20% - Акцент5 22" xfId="261"/>
    <cellStyle name="20% - Акцент5 22 2" xfId="3746"/>
    <cellStyle name="20% - Акцент5 23" xfId="262"/>
    <cellStyle name="20% - Акцент5 23 2" xfId="3745"/>
    <cellStyle name="20% - Акцент5 24" xfId="263"/>
    <cellStyle name="20% - Акцент5 24 2" xfId="3744"/>
    <cellStyle name="20% - Акцент5 25" xfId="264"/>
    <cellStyle name="20% - Акцент5 25 2" xfId="3743"/>
    <cellStyle name="20% - Акцент5 26" xfId="265"/>
    <cellStyle name="20% - Акцент5 26 2" xfId="3742"/>
    <cellStyle name="20% - Акцент5 27" xfId="266"/>
    <cellStyle name="20% - Акцент5 27 2" xfId="3741"/>
    <cellStyle name="20% - Акцент5 28" xfId="267"/>
    <cellStyle name="20% - Акцент5 28 2" xfId="3740"/>
    <cellStyle name="20% - Акцент5 29" xfId="268"/>
    <cellStyle name="20% - Акцент5 29 2" xfId="3739"/>
    <cellStyle name="20% - Акцент5 3" xfId="269"/>
    <cellStyle name="20% — акцент5 3" xfId="3981"/>
    <cellStyle name="20% - Акцент5 3 2" xfId="3738"/>
    <cellStyle name="20% - Акцент5 30" xfId="270"/>
    <cellStyle name="20% - Акцент5 30 2" xfId="3737"/>
    <cellStyle name="20% - Акцент5 31" xfId="271"/>
    <cellStyle name="20% - Акцент5 31 2" xfId="3736"/>
    <cellStyle name="20% - Акцент5 32" xfId="272"/>
    <cellStyle name="20% - Акцент5 32 2" xfId="3735"/>
    <cellStyle name="20% - Акцент5 33" xfId="273"/>
    <cellStyle name="20% - Акцент5 33 2" xfId="3734"/>
    <cellStyle name="20% - Акцент5 34" xfId="274"/>
    <cellStyle name="20% - Акцент5 34 2" xfId="3733"/>
    <cellStyle name="20% - Акцент5 35" xfId="275"/>
    <cellStyle name="20% - Акцент5 35 2" xfId="3732"/>
    <cellStyle name="20% - Акцент5 36" xfId="276"/>
    <cellStyle name="20% - Акцент5 36 2" xfId="3731"/>
    <cellStyle name="20% - Акцент5 37" xfId="277"/>
    <cellStyle name="20% - Акцент5 37 2" xfId="3730"/>
    <cellStyle name="20% - Акцент5 38" xfId="278"/>
    <cellStyle name="20% - Акцент5 38 2" xfId="3729"/>
    <cellStyle name="20% - Акцент5 39" xfId="279"/>
    <cellStyle name="20% - Акцент5 39 2" xfId="3728"/>
    <cellStyle name="20% - Акцент5 4" xfId="280"/>
    <cellStyle name="20% - Акцент5 4 2" xfId="3727"/>
    <cellStyle name="20% - Акцент5 40" xfId="281"/>
    <cellStyle name="20% - Акцент5 40 2" xfId="3726"/>
    <cellStyle name="20% - Акцент5 41" xfId="282"/>
    <cellStyle name="20% - Акцент5 41 2" xfId="3725"/>
    <cellStyle name="20% - Акцент5 42" xfId="283"/>
    <cellStyle name="20% - Акцент5 42 2" xfId="3724"/>
    <cellStyle name="20% - Акцент5 43" xfId="284"/>
    <cellStyle name="20% - Акцент5 43 2" xfId="3723"/>
    <cellStyle name="20% - Акцент5 44" xfId="285"/>
    <cellStyle name="20% - Акцент5 44 2" xfId="3722"/>
    <cellStyle name="20% - Акцент5 45" xfId="286"/>
    <cellStyle name="20% - Акцент5 45 2" xfId="3721"/>
    <cellStyle name="20% - Акцент5 46" xfId="287"/>
    <cellStyle name="20% - Акцент5 46 2" xfId="3720"/>
    <cellStyle name="20% - Акцент5 47" xfId="288"/>
    <cellStyle name="20% - Акцент5 47 2" xfId="3719"/>
    <cellStyle name="20% - Акцент5 48" xfId="289"/>
    <cellStyle name="20% - Акцент5 48 2" xfId="3718"/>
    <cellStyle name="20% - Акцент5 49" xfId="290"/>
    <cellStyle name="20% - Акцент5 49 2" xfId="3717"/>
    <cellStyle name="20% - Акцент5 5" xfId="291"/>
    <cellStyle name="20% - Акцент5 5 2" xfId="3716"/>
    <cellStyle name="20% - Акцент5 50" xfId="292"/>
    <cellStyle name="20% - Акцент5 50 2" xfId="3715"/>
    <cellStyle name="20% - Акцент5 51" xfId="293"/>
    <cellStyle name="20% - Акцент5 51 2" xfId="3714"/>
    <cellStyle name="20% - Акцент5 6" xfId="294"/>
    <cellStyle name="20% - Акцент5 6 2" xfId="3713"/>
    <cellStyle name="20% - Акцент5 7" xfId="295"/>
    <cellStyle name="20% - Акцент5 7 2" xfId="3712"/>
    <cellStyle name="20% - Акцент5 8" xfId="296"/>
    <cellStyle name="20% - Акцент5 8 2" xfId="3711"/>
    <cellStyle name="20% - Акцент5 9" xfId="297"/>
    <cellStyle name="20% - Акцент5 9 2" xfId="3710"/>
    <cellStyle name="20% - Акцент6" xfId="45" builtinId="50" customBuiltin="1"/>
    <cellStyle name="20% - Акцент6 10" xfId="298"/>
    <cellStyle name="20% - Акцент6 10 2" xfId="3709"/>
    <cellStyle name="20% - Акцент6 11" xfId="299"/>
    <cellStyle name="20% - Акцент6 11 2" xfId="3708"/>
    <cellStyle name="20% - Акцент6 12" xfId="300"/>
    <cellStyle name="20% - Акцент6 12 2" xfId="3707"/>
    <cellStyle name="20% - Акцент6 13" xfId="301"/>
    <cellStyle name="20% - Акцент6 13 2" xfId="3706"/>
    <cellStyle name="20% - Акцент6 14" xfId="302"/>
    <cellStyle name="20% - Акцент6 14 2" xfId="3705"/>
    <cellStyle name="20% - Акцент6 15" xfId="303"/>
    <cellStyle name="20% - Акцент6 15 2" xfId="3704"/>
    <cellStyle name="20% - Акцент6 16" xfId="304"/>
    <cellStyle name="20% - Акцент6 16 2" xfId="3703"/>
    <cellStyle name="20% - Акцент6 17" xfId="305"/>
    <cellStyle name="20% - Акцент6 17 2" xfId="3702"/>
    <cellStyle name="20% - Акцент6 18" xfId="306"/>
    <cellStyle name="20% - Акцент6 18 2" xfId="3701"/>
    <cellStyle name="20% - Акцент6 19" xfId="307"/>
    <cellStyle name="20% - Акцент6 19 2" xfId="3700"/>
    <cellStyle name="20% - Акцент6 2" xfId="308"/>
    <cellStyle name="20% — акцент6 2" xfId="3976"/>
    <cellStyle name="20% - Акцент6 2 2" xfId="3699"/>
    <cellStyle name="20% - Акцент6 20" xfId="309"/>
    <cellStyle name="20% - Акцент6 20 2" xfId="3698"/>
    <cellStyle name="20% - Акцент6 21" xfId="310"/>
    <cellStyle name="20% - Акцент6 21 2" xfId="3697"/>
    <cellStyle name="20% - Акцент6 22" xfId="311"/>
    <cellStyle name="20% - Акцент6 22 2" xfId="3696"/>
    <cellStyle name="20% - Акцент6 23" xfId="312"/>
    <cellStyle name="20% - Акцент6 23 2" xfId="3695"/>
    <cellStyle name="20% - Акцент6 24" xfId="313"/>
    <cellStyle name="20% - Акцент6 24 2" xfId="3694"/>
    <cellStyle name="20% - Акцент6 25" xfId="314"/>
    <cellStyle name="20% - Акцент6 25 2" xfId="3693"/>
    <cellStyle name="20% - Акцент6 26" xfId="315"/>
    <cellStyle name="20% - Акцент6 26 2" xfId="3692"/>
    <cellStyle name="20% - Акцент6 27" xfId="316"/>
    <cellStyle name="20% - Акцент6 27 2" xfId="3691"/>
    <cellStyle name="20% - Акцент6 28" xfId="317"/>
    <cellStyle name="20% - Акцент6 28 2" xfId="3690"/>
    <cellStyle name="20% - Акцент6 29" xfId="318"/>
    <cellStyle name="20% - Акцент6 29 2" xfId="3689"/>
    <cellStyle name="20% - Акцент6 3" xfId="319"/>
    <cellStyle name="20% — акцент6 3" xfId="3979"/>
    <cellStyle name="20% - Акцент6 3 2" xfId="3688"/>
    <cellStyle name="20% - Акцент6 30" xfId="320"/>
    <cellStyle name="20% - Акцент6 30 2" xfId="3687"/>
    <cellStyle name="20% - Акцент6 31" xfId="321"/>
    <cellStyle name="20% - Акцент6 31 2" xfId="3686"/>
    <cellStyle name="20% - Акцент6 32" xfId="322"/>
    <cellStyle name="20% - Акцент6 32 2" xfId="3685"/>
    <cellStyle name="20% - Акцент6 33" xfId="323"/>
    <cellStyle name="20% - Акцент6 33 2" xfId="3684"/>
    <cellStyle name="20% - Акцент6 34" xfId="324"/>
    <cellStyle name="20% - Акцент6 34 2" xfId="3683"/>
    <cellStyle name="20% - Акцент6 35" xfId="325"/>
    <cellStyle name="20% - Акцент6 35 2" xfId="3682"/>
    <cellStyle name="20% - Акцент6 36" xfId="326"/>
    <cellStyle name="20% - Акцент6 36 2" xfId="3681"/>
    <cellStyle name="20% - Акцент6 37" xfId="327"/>
    <cellStyle name="20% - Акцент6 37 2" xfId="3680"/>
    <cellStyle name="20% - Акцент6 38" xfId="328"/>
    <cellStyle name="20% - Акцент6 38 2" xfId="3679"/>
    <cellStyle name="20% - Акцент6 39" xfId="329"/>
    <cellStyle name="20% - Акцент6 39 2" xfId="3678"/>
    <cellStyle name="20% - Акцент6 4" xfId="330"/>
    <cellStyle name="20% - Акцент6 4 2" xfId="3677"/>
    <cellStyle name="20% - Акцент6 40" xfId="331"/>
    <cellStyle name="20% - Акцент6 40 2" xfId="3676"/>
    <cellStyle name="20% - Акцент6 41" xfId="332"/>
    <cellStyle name="20% - Акцент6 41 2" xfId="3675"/>
    <cellStyle name="20% - Акцент6 42" xfId="333"/>
    <cellStyle name="20% - Акцент6 42 2" xfId="3674"/>
    <cellStyle name="20% - Акцент6 43" xfId="334"/>
    <cellStyle name="20% - Акцент6 43 2" xfId="3673"/>
    <cellStyle name="20% - Акцент6 44" xfId="335"/>
    <cellStyle name="20% - Акцент6 44 2" xfId="3672"/>
    <cellStyle name="20% - Акцент6 45" xfId="336"/>
    <cellStyle name="20% - Акцент6 45 2" xfId="3671"/>
    <cellStyle name="20% - Акцент6 46" xfId="337"/>
    <cellStyle name="20% - Акцент6 46 2" xfId="3670"/>
    <cellStyle name="20% - Акцент6 47" xfId="338"/>
    <cellStyle name="20% - Акцент6 47 2" xfId="3669"/>
    <cellStyle name="20% - Акцент6 48" xfId="339"/>
    <cellStyle name="20% - Акцент6 48 2" xfId="3668"/>
    <cellStyle name="20% - Акцент6 49" xfId="340"/>
    <cellStyle name="20% - Акцент6 49 2" xfId="3667"/>
    <cellStyle name="20% - Акцент6 5" xfId="341"/>
    <cellStyle name="20% - Акцент6 5 2" xfId="3666"/>
    <cellStyle name="20% - Акцент6 50" xfId="342"/>
    <cellStyle name="20% - Акцент6 50 2" xfId="3665"/>
    <cellStyle name="20% - Акцент6 51" xfId="343"/>
    <cellStyle name="20% - Акцент6 51 2" xfId="3664"/>
    <cellStyle name="20% - Акцент6 6" xfId="344"/>
    <cellStyle name="20% - Акцент6 6 2" xfId="3663"/>
    <cellStyle name="20% - Акцент6 7" xfId="345"/>
    <cellStyle name="20% - Акцент6 7 2" xfId="3662"/>
    <cellStyle name="20% - Акцент6 8" xfId="346"/>
    <cellStyle name="20% - Акцент6 8 2" xfId="3661"/>
    <cellStyle name="20% - Акцент6 9" xfId="347"/>
    <cellStyle name="20% - Акцент6 9 2" xfId="3660"/>
    <cellStyle name="40% - Акцент1" xfId="26" builtinId="31" customBuiltin="1"/>
    <cellStyle name="40% - Акцент1 10" xfId="348"/>
    <cellStyle name="40% - Акцент1 10 2" xfId="3659"/>
    <cellStyle name="40% - Акцент1 11" xfId="349"/>
    <cellStyle name="40% - Акцент1 11 2" xfId="3658"/>
    <cellStyle name="40% - Акцент1 12" xfId="350"/>
    <cellStyle name="40% - Акцент1 12 2" xfId="3657"/>
    <cellStyle name="40% - Акцент1 13" xfId="351"/>
    <cellStyle name="40% - Акцент1 13 2" xfId="3656"/>
    <cellStyle name="40% - Акцент1 14" xfId="352"/>
    <cellStyle name="40% - Акцент1 14 2" xfId="3655"/>
    <cellStyle name="40% - Акцент1 15" xfId="353"/>
    <cellStyle name="40% - Акцент1 15 2" xfId="3654"/>
    <cellStyle name="40% - Акцент1 16" xfId="354"/>
    <cellStyle name="40% - Акцент1 16 2" xfId="3653"/>
    <cellStyle name="40% - Акцент1 17" xfId="355"/>
    <cellStyle name="40% - Акцент1 17 2" xfId="3652"/>
    <cellStyle name="40% - Акцент1 18" xfId="356"/>
    <cellStyle name="40% - Акцент1 18 2" xfId="3651"/>
    <cellStyle name="40% - Акцент1 19" xfId="357"/>
    <cellStyle name="40% - Акцент1 19 2" xfId="3650"/>
    <cellStyle name="40% - Акцент1 2" xfId="358"/>
    <cellStyle name="40% — акцент1 2" xfId="3967"/>
    <cellStyle name="40% - Акцент1 2 2" xfId="3649"/>
    <cellStyle name="40% - Акцент1 20" xfId="359"/>
    <cellStyle name="40% - Акцент1 20 2" xfId="3648"/>
    <cellStyle name="40% - Акцент1 21" xfId="360"/>
    <cellStyle name="40% - Акцент1 21 2" xfId="3647"/>
    <cellStyle name="40% - Акцент1 22" xfId="361"/>
    <cellStyle name="40% - Акцент1 22 2" xfId="3646"/>
    <cellStyle name="40% - Акцент1 23" xfId="362"/>
    <cellStyle name="40% - Акцент1 23 2" xfId="3645"/>
    <cellStyle name="40% - Акцент1 24" xfId="363"/>
    <cellStyle name="40% - Акцент1 24 2" xfId="3644"/>
    <cellStyle name="40% - Акцент1 25" xfId="364"/>
    <cellStyle name="40% - Акцент1 25 2" xfId="3643"/>
    <cellStyle name="40% - Акцент1 26" xfId="365"/>
    <cellStyle name="40% - Акцент1 26 2" xfId="3642"/>
    <cellStyle name="40% - Акцент1 27" xfId="366"/>
    <cellStyle name="40% - Акцент1 27 2" xfId="3641"/>
    <cellStyle name="40% - Акцент1 28" xfId="367"/>
    <cellStyle name="40% - Акцент1 28 2" xfId="3640"/>
    <cellStyle name="40% - Акцент1 29" xfId="368"/>
    <cellStyle name="40% - Акцент1 29 2" xfId="3639"/>
    <cellStyle name="40% - Акцент1 3" xfId="369"/>
    <cellStyle name="40% — акцент1 3" xfId="3988"/>
    <cellStyle name="40% - Акцент1 3 2" xfId="3638"/>
    <cellStyle name="40% - Акцент1 30" xfId="370"/>
    <cellStyle name="40% - Акцент1 30 2" xfId="3637"/>
    <cellStyle name="40% - Акцент1 31" xfId="371"/>
    <cellStyle name="40% - Акцент1 31 2" xfId="3636"/>
    <cellStyle name="40% - Акцент1 32" xfId="372"/>
    <cellStyle name="40% - Акцент1 32 2" xfId="3635"/>
    <cellStyle name="40% - Акцент1 33" xfId="373"/>
    <cellStyle name="40% - Акцент1 33 2" xfId="3634"/>
    <cellStyle name="40% - Акцент1 34" xfId="374"/>
    <cellStyle name="40% - Акцент1 34 2" xfId="3633"/>
    <cellStyle name="40% - Акцент1 35" xfId="375"/>
    <cellStyle name="40% - Акцент1 35 2" xfId="3632"/>
    <cellStyle name="40% - Акцент1 36" xfId="376"/>
    <cellStyle name="40% - Акцент1 36 2" xfId="3631"/>
    <cellStyle name="40% - Акцент1 37" xfId="377"/>
    <cellStyle name="40% - Акцент1 37 2" xfId="3630"/>
    <cellStyle name="40% - Акцент1 38" xfId="378"/>
    <cellStyle name="40% - Акцент1 38 2" xfId="3629"/>
    <cellStyle name="40% - Акцент1 39" xfId="379"/>
    <cellStyle name="40% - Акцент1 39 2" xfId="3628"/>
    <cellStyle name="40% - Акцент1 4" xfId="380"/>
    <cellStyle name="40% - Акцент1 4 2" xfId="3627"/>
    <cellStyle name="40% - Акцент1 40" xfId="381"/>
    <cellStyle name="40% - Акцент1 40 2" xfId="3626"/>
    <cellStyle name="40% - Акцент1 41" xfId="382"/>
    <cellStyle name="40% - Акцент1 41 2" xfId="3625"/>
    <cellStyle name="40% - Акцент1 42" xfId="383"/>
    <cellStyle name="40% - Акцент1 42 2" xfId="3624"/>
    <cellStyle name="40% - Акцент1 43" xfId="384"/>
    <cellStyle name="40% - Акцент1 43 2" xfId="3623"/>
    <cellStyle name="40% - Акцент1 44" xfId="385"/>
    <cellStyle name="40% - Акцент1 44 2" xfId="3622"/>
    <cellStyle name="40% - Акцент1 45" xfId="386"/>
    <cellStyle name="40% - Акцент1 45 2" xfId="3621"/>
    <cellStyle name="40% - Акцент1 46" xfId="387"/>
    <cellStyle name="40% - Акцент1 46 2" xfId="3620"/>
    <cellStyle name="40% - Акцент1 47" xfId="388"/>
    <cellStyle name="40% - Акцент1 47 2" xfId="3619"/>
    <cellStyle name="40% - Акцент1 48" xfId="389"/>
    <cellStyle name="40% - Акцент1 48 2" xfId="3618"/>
    <cellStyle name="40% - Акцент1 49" xfId="390"/>
    <cellStyle name="40% - Акцент1 49 2" xfId="3617"/>
    <cellStyle name="40% - Акцент1 5" xfId="391"/>
    <cellStyle name="40% - Акцент1 5 2" xfId="3616"/>
    <cellStyle name="40% - Акцент1 50" xfId="392"/>
    <cellStyle name="40% - Акцент1 50 2" xfId="3615"/>
    <cellStyle name="40% - Акцент1 51" xfId="393"/>
    <cellStyle name="40% - Акцент1 51 2" xfId="3614"/>
    <cellStyle name="40% - Акцент1 6" xfId="394"/>
    <cellStyle name="40% - Акцент1 6 2" xfId="3613"/>
    <cellStyle name="40% - Акцент1 7" xfId="395"/>
    <cellStyle name="40% - Акцент1 7 2" xfId="3612"/>
    <cellStyle name="40% - Акцент1 8" xfId="396"/>
    <cellStyle name="40% - Акцент1 8 2" xfId="3611"/>
    <cellStyle name="40% - Акцент1 9" xfId="397"/>
    <cellStyle name="40% - Акцент1 9 2" xfId="3610"/>
    <cellStyle name="40% - Акцент2" xfId="30" builtinId="35" customBuiltin="1"/>
    <cellStyle name="40% - Акцент2 10" xfId="398"/>
    <cellStyle name="40% - Акцент2 10 2" xfId="3609"/>
    <cellStyle name="40% - Акцент2 11" xfId="399"/>
    <cellStyle name="40% - Акцент2 11 2" xfId="3608"/>
    <cellStyle name="40% - Акцент2 12" xfId="400"/>
    <cellStyle name="40% - Акцент2 12 2" xfId="3607"/>
    <cellStyle name="40% - Акцент2 13" xfId="401"/>
    <cellStyle name="40% - Акцент2 13 2" xfId="3606"/>
    <cellStyle name="40% - Акцент2 14" xfId="402"/>
    <cellStyle name="40% - Акцент2 14 2" xfId="3605"/>
    <cellStyle name="40% - Акцент2 15" xfId="403"/>
    <cellStyle name="40% - Акцент2 15 2" xfId="3604"/>
    <cellStyle name="40% - Акцент2 16" xfId="404"/>
    <cellStyle name="40% - Акцент2 16 2" xfId="3603"/>
    <cellStyle name="40% - Акцент2 17" xfId="405"/>
    <cellStyle name="40% - Акцент2 17 2" xfId="3602"/>
    <cellStyle name="40% - Акцент2 18" xfId="406"/>
    <cellStyle name="40% - Акцент2 18 2" xfId="3601"/>
    <cellStyle name="40% - Акцент2 19" xfId="407"/>
    <cellStyle name="40% - Акцент2 19 2" xfId="3600"/>
    <cellStyle name="40% - Акцент2 2" xfId="408"/>
    <cellStyle name="40% — акцент2 2" xfId="3969"/>
    <cellStyle name="40% - Акцент2 2 2" xfId="3599"/>
    <cellStyle name="40% - Акцент2 20" xfId="409"/>
    <cellStyle name="40% - Акцент2 20 2" xfId="3598"/>
    <cellStyle name="40% - Акцент2 21" xfId="410"/>
    <cellStyle name="40% - Акцент2 21 2" xfId="3597"/>
    <cellStyle name="40% - Акцент2 22" xfId="411"/>
    <cellStyle name="40% - Акцент2 22 2" xfId="3596"/>
    <cellStyle name="40% - Акцент2 23" xfId="412"/>
    <cellStyle name="40% - Акцент2 23 2" xfId="3595"/>
    <cellStyle name="40% - Акцент2 24" xfId="413"/>
    <cellStyle name="40% - Акцент2 24 2" xfId="3594"/>
    <cellStyle name="40% - Акцент2 25" xfId="414"/>
    <cellStyle name="40% - Акцент2 25 2" xfId="3593"/>
    <cellStyle name="40% - Акцент2 26" xfId="415"/>
    <cellStyle name="40% - Акцент2 26 2" xfId="3592"/>
    <cellStyle name="40% - Акцент2 27" xfId="416"/>
    <cellStyle name="40% - Акцент2 27 2" xfId="3591"/>
    <cellStyle name="40% - Акцент2 28" xfId="417"/>
    <cellStyle name="40% - Акцент2 28 2" xfId="3590"/>
    <cellStyle name="40% - Акцент2 29" xfId="418"/>
    <cellStyle name="40% - Акцент2 29 2" xfId="3589"/>
    <cellStyle name="40% - Акцент2 3" xfId="419"/>
    <cellStyle name="40% — акцент2 3" xfId="3986"/>
    <cellStyle name="40% - Акцент2 3 2" xfId="3588"/>
    <cellStyle name="40% - Акцент2 30" xfId="420"/>
    <cellStyle name="40% - Акцент2 30 2" xfId="3587"/>
    <cellStyle name="40% - Акцент2 31" xfId="421"/>
    <cellStyle name="40% - Акцент2 31 2" xfId="3586"/>
    <cellStyle name="40% - Акцент2 32" xfId="422"/>
    <cellStyle name="40% - Акцент2 32 2" xfId="3585"/>
    <cellStyle name="40% - Акцент2 33" xfId="423"/>
    <cellStyle name="40% - Акцент2 33 2" xfId="3584"/>
    <cellStyle name="40% - Акцент2 34" xfId="424"/>
    <cellStyle name="40% - Акцент2 34 2" xfId="3583"/>
    <cellStyle name="40% - Акцент2 35" xfId="425"/>
    <cellStyle name="40% - Акцент2 35 2" xfId="3582"/>
    <cellStyle name="40% - Акцент2 36" xfId="426"/>
    <cellStyle name="40% - Акцент2 36 2" xfId="3581"/>
    <cellStyle name="40% - Акцент2 37" xfId="427"/>
    <cellStyle name="40% - Акцент2 37 2" xfId="3580"/>
    <cellStyle name="40% - Акцент2 38" xfId="428"/>
    <cellStyle name="40% - Акцент2 38 2" xfId="3579"/>
    <cellStyle name="40% - Акцент2 39" xfId="429"/>
    <cellStyle name="40% - Акцент2 39 2" xfId="3578"/>
    <cellStyle name="40% - Акцент2 4" xfId="430"/>
    <cellStyle name="40% - Акцент2 4 2" xfId="3577"/>
    <cellStyle name="40% - Акцент2 40" xfId="431"/>
    <cellStyle name="40% - Акцент2 40 2" xfId="3576"/>
    <cellStyle name="40% - Акцент2 41" xfId="432"/>
    <cellStyle name="40% - Акцент2 41 2" xfId="3575"/>
    <cellStyle name="40% - Акцент2 42" xfId="433"/>
    <cellStyle name="40% - Акцент2 42 2" xfId="3574"/>
    <cellStyle name="40% - Акцент2 43" xfId="434"/>
    <cellStyle name="40% - Акцент2 43 2" xfId="3573"/>
    <cellStyle name="40% - Акцент2 44" xfId="435"/>
    <cellStyle name="40% - Акцент2 44 2" xfId="3572"/>
    <cellStyle name="40% - Акцент2 45" xfId="436"/>
    <cellStyle name="40% - Акцент2 45 2" xfId="3571"/>
    <cellStyle name="40% - Акцент2 46" xfId="437"/>
    <cellStyle name="40% - Акцент2 46 2" xfId="3570"/>
    <cellStyle name="40% - Акцент2 47" xfId="438"/>
    <cellStyle name="40% - Акцент2 47 2" xfId="3569"/>
    <cellStyle name="40% - Акцент2 48" xfId="439"/>
    <cellStyle name="40% - Акцент2 48 2" xfId="3568"/>
    <cellStyle name="40% - Акцент2 49" xfId="440"/>
    <cellStyle name="40% - Акцент2 49 2" xfId="3567"/>
    <cellStyle name="40% - Акцент2 5" xfId="441"/>
    <cellStyle name="40% - Акцент2 5 2" xfId="3566"/>
    <cellStyle name="40% - Акцент2 50" xfId="442"/>
    <cellStyle name="40% - Акцент2 50 2" xfId="3565"/>
    <cellStyle name="40% - Акцент2 51" xfId="443"/>
    <cellStyle name="40% - Акцент2 51 2" xfId="3564"/>
    <cellStyle name="40% - Акцент2 6" xfId="444"/>
    <cellStyle name="40% - Акцент2 6 2" xfId="3563"/>
    <cellStyle name="40% - Акцент2 7" xfId="445"/>
    <cellStyle name="40% - Акцент2 7 2" xfId="3562"/>
    <cellStyle name="40% - Акцент2 8" xfId="446"/>
    <cellStyle name="40% - Акцент2 8 2" xfId="3561"/>
    <cellStyle name="40% - Акцент2 9" xfId="447"/>
    <cellStyle name="40% - Акцент2 9 2" xfId="3560"/>
    <cellStyle name="40% - Акцент3" xfId="34" builtinId="39" customBuiltin="1"/>
    <cellStyle name="40% - Акцент3 10" xfId="448"/>
    <cellStyle name="40% - Акцент3 10 2" xfId="3559"/>
    <cellStyle name="40% - Акцент3 11" xfId="449"/>
    <cellStyle name="40% - Акцент3 11 2" xfId="3558"/>
    <cellStyle name="40% - Акцент3 12" xfId="450"/>
    <cellStyle name="40% - Акцент3 12 2" xfId="3557"/>
    <cellStyle name="40% - Акцент3 13" xfId="451"/>
    <cellStyle name="40% - Акцент3 13 2" xfId="3556"/>
    <cellStyle name="40% - Акцент3 14" xfId="452"/>
    <cellStyle name="40% - Акцент3 14 2" xfId="3555"/>
    <cellStyle name="40% - Акцент3 15" xfId="453"/>
    <cellStyle name="40% - Акцент3 15 2" xfId="3554"/>
    <cellStyle name="40% - Акцент3 16" xfId="454"/>
    <cellStyle name="40% - Акцент3 16 2" xfId="3553"/>
    <cellStyle name="40% - Акцент3 17" xfId="455"/>
    <cellStyle name="40% - Акцент3 17 2" xfId="3552"/>
    <cellStyle name="40% - Акцент3 18" xfId="456"/>
    <cellStyle name="40% - Акцент3 18 2" xfId="3551"/>
    <cellStyle name="40% - Акцент3 19" xfId="457"/>
    <cellStyle name="40% - Акцент3 19 2" xfId="3550"/>
    <cellStyle name="40% - Акцент3 2" xfId="458"/>
    <cellStyle name="40% — акцент3 2" xfId="3971"/>
    <cellStyle name="40% - Акцент3 2 2" xfId="3549"/>
    <cellStyle name="40% - Акцент3 20" xfId="459"/>
    <cellStyle name="40% - Акцент3 20 2" xfId="3548"/>
    <cellStyle name="40% - Акцент3 21" xfId="460"/>
    <cellStyle name="40% - Акцент3 21 2" xfId="3547"/>
    <cellStyle name="40% - Акцент3 22" xfId="461"/>
    <cellStyle name="40% - Акцент3 22 2" xfId="3546"/>
    <cellStyle name="40% - Акцент3 23" xfId="462"/>
    <cellStyle name="40% - Акцент3 23 2" xfId="3545"/>
    <cellStyle name="40% - Акцент3 24" xfId="463"/>
    <cellStyle name="40% - Акцент3 24 2" xfId="3544"/>
    <cellStyle name="40% - Акцент3 25" xfId="464"/>
    <cellStyle name="40% - Акцент3 25 2" xfId="3543"/>
    <cellStyle name="40% - Акцент3 26" xfId="465"/>
    <cellStyle name="40% - Акцент3 26 2" xfId="3542"/>
    <cellStyle name="40% - Акцент3 27" xfId="466"/>
    <cellStyle name="40% - Акцент3 27 2" xfId="3541"/>
    <cellStyle name="40% - Акцент3 28" xfId="467"/>
    <cellStyle name="40% - Акцент3 28 2" xfId="3540"/>
    <cellStyle name="40% - Акцент3 29" xfId="468"/>
    <cellStyle name="40% - Акцент3 29 2" xfId="3539"/>
    <cellStyle name="40% - Акцент3 3" xfId="469"/>
    <cellStyle name="40% — акцент3 3" xfId="3984"/>
    <cellStyle name="40% - Акцент3 3 2" xfId="3538"/>
    <cellStyle name="40% - Акцент3 30" xfId="470"/>
    <cellStyle name="40% - Акцент3 30 2" xfId="3537"/>
    <cellStyle name="40% - Акцент3 31" xfId="471"/>
    <cellStyle name="40% - Акцент3 31 2" xfId="3536"/>
    <cellStyle name="40% - Акцент3 32" xfId="472"/>
    <cellStyle name="40% - Акцент3 32 2" xfId="3535"/>
    <cellStyle name="40% - Акцент3 33" xfId="473"/>
    <cellStyle name="40% - Акцент3 33 2" xfId="3534"/>
    <cellStyle name="40% - Акцент3 34" xfId="474"/>
    <cellStyle name="40% - Акцент3 34 2" xfId="3533"/>
    <cellStyle name="40% - Акцент3 35" xfId="475"/>
    <cellStyle name="40% - Акцент3 35 2" xfId="3532"/>
    <cellStyle name="40% - Акцент3 36" xfId="476"/>
    <cellStyle name="40% - Акцент3 36 2" xfId="3531"/>
    <cellStyle name="40% - Акцент3 37" xfId="477"/>
    <cellStyle name="40% - Акцент3 37 2" xfId="3530"/>
    <cellStyle name="40% - Акцент3 38" xfId="478"/>
    <cellStyle name="40% - Акцент3 38 2" xfId="3529"/>
    <cellStyle name="40% - Акцент3 39" xfId="479"/>
    <cellStyle name="40% - Акцент3 39 2" xfId="3528"/>
    <cellStyle name="40% - Акцент3 4" xfId="480"/>
    <cellStyle name="40% - Акцент3 4 2" xfId="3527"/>
    <cellStyle name="40% - Акцент3 40" xfId="481"/>
    <cellStyle name="40% - Акцент3 40 2" xfId="3526"/>
    <cellStyle name="40% - Акцент3 41" xfId="482"/>
    <cellStyle name="40% - Акцент3 41 2" xfId="3525"/>
    <cellStyle name="40% - Акцент3 42" xfId="483"/>
    <cellStyle name="40% - Акцент3 42 2" xfId="3524"/>
    <cellStyle name="40% - Акцент3 43" xfId="484"/>
    <cellStyle name="40% - Акцент3 43 2" xfId="3523"/>
    <cellStyle name="40% - Акцент3 44" xfId="485"/>
    <cellStyle name="40% - Акцент3 44 2" xfId="3522"/>
    <cellStyle name="40% - Акцент3 45" xfId="486"/>
    <cellStyle name="40% - Акцент3 45 2" xfId="3521"/>
    <cellStyle name="40% - Акцент3 46" xfId="487"/>
    <cellStyle name="40% - Акцент3 46 2" xfId="3520"/>
    <cellStyle name="40% - Акцент3 47" xfId="488"/>
    <cellStyle name="40% - Акцент3 47 2" xfId="3519"/>
    <cellStyle name="40% - Акцент3 48" xfId="489"/>
    <cellStyle name="40% - Акцент3 48 2" xfId="3518"/>
    <cellStyle name="40% - Акцент3 49" xfId="490"/>
    <cellStyle name="40% - Акцент3 49 2" xfId="3517"/>
    <cellStyle name="40% - Акцент3 5" xfId="491"/>
    <cellStyle name="40% - Акцент3 5 2" xfId="3516"/>
    <cellStyle name="40% - Акцент3 50" xfId="492"/>
    <cellStyle name="40% - Акцент3 50 2" xfId="3515"/>
    <cellStyle name="40% - Акцент3 51" xfId="493"/>
    <cellStyle name="40% - Акцент3 51 2" xfId="3514"/>
    <cellStyle name="40% - Акцент3 6" xfId="494"/>
    <cellStyle name="40% - Акцент3 6 2" xfId="3513"/>
    <cellStyle name="40% - Акцент3 7" xfId="495"/>
    <cellStyle name="40% - Акцент3 7 2" xfId="3512"/>
    <cellStyle name="40% - Акцент3 8" xfId="496"/>
    <cellStyle name="40% - Акцент3 8 2" xfId="3511"/>
    <cellStyle name="40% - Акцент3 9" xfId="497"/>
    <cellStyle name="40% - Акцент3 9 2" xfId="3510"/>
    <cellStyle name="40% - Акцент4" xfId="38" builtinId="43" customBuiltin="1"/>
    <cellStyle name="40% - Акцент4 10" xfId="498"/>
    <cellStyle name="40% - Акцент4 10 2" xfId="3509"/>
    <cellStyle name="40% - Акцент4 11" xfId="499"/>
    <cellStyle name="40% - Акцент4 11 2" xfId="3508"/>
    <cellStyle name="40% - Акцент4 12" xfId="500"/>
    <cellStyle name="40% - Акцент4 12 2" xfId="3507"/>
    <cellStyle name="40% - Акцент4 13" xfId="501"/>
    <cellStyle name="40% - Акцент4 13 2" xfId="3506"/>
    <cellStyle name="40% - Акцент4 14" xfId="502"/>
    <cellStyle name="40% - Акцент4 14 2" xfId="3505"/>
    <cellStyle name="40% - Акцент4 15" xfId="503"/>
    <cellStyle name="40% - Акцент4 15 2" xfId="3504"/>
    <cellStyle name="40% - Акцент4 16" xfId="504"/>
    <cellStyle name="40% - Акцент4 16 2" xfId="3503"/>
    <cellStyle name="40% - Акцент4 17" xfId="505"/>
    <cellStyle name="40% - Акцент4 17 2" xfId="3502"/>
    <cellStyle name="40% - Акцент4 18" xfId="506"/>
    <cellStyle name="40% - Акцент4 18 2" xfId="3501"/>
    <cellStyle name="40% - Акцент4 19" xfId="507"/>
    <cellStyle name="40% - Акцент4 19 2" xfId="3500"/>
    <cellStyle name="40% - Акцент4 2" xfId="508"/>
    <cellStyle name="40% — акцент4 2" xfId="3973"/>
    <cellStyle name="40% - Акцент4 2 2" xfId="3499"/>
    <cellStyle name="40% - Акцент4 20" xfId="509"/>
    <cellStyle name="40% - Акцент4 20 2" xfId="3498"/>
    <cellStyle name="40% - Акцент4 21" xfId="510"/>
    <cellStyle name="40% - Акцент4 21 2" xfId="3497"/>
    <cellStyle name="40% - Акцент4 22" xfId="511"/>
    <cellStyle name="40% - Акцент4 22 2" xfId="3496"/>
    <cellStyle name="40% - Акцент4 23" xfId="512"/>
    <cellStyle name="40% - Акцент4 23 2" xfId="3495"/>
    <cellStyle name="40% - Акцент4 24" xfId="513"/>
    <cellStyle name="40% - Акцент4 24 2" xfId="3494"/>
    <cellStyle name="40% - Акцент4 25" xfId="514"/>
    <cellStyle name="40% - Акцент4 25 2" xfId="3493"/>
    <cellStyle name="40% - Акцент4 26" xfId="515"/>
    <cellStyle name="40% - Акцент4 26 2" xfId="3492"/>
    <cellStyle name="40% - Акцент4 27" xfId="516"/>
    <cellStyle name="40% - Акцент4 27 2" xfId="3491"/>
    <cellStyle name="40% - Акцент4 28" xfId="517"/>
    <cellStyle name="40% - Акцент4 28 2" xfId="3490"/>
    <cellStyle name="40% - Акцент4 29" xfId="518"/>
    <cellStyle name="40% - Акцент4 29 2" xfId="3489"/>
    <cellStyle name="40% - Акцент4 3" xfId="519"/>
    <cellStyle name="40% — акцент4 3" xfId="3982"/>
    <cellStyle name="40% - Акцент4 3 2" xfId="3488"/>
    <cellStyle name="40% - Акцент4 30" xfId="520"/>
    <cellStyle name="40% - Акцент4 30 2" xfId="3487"/>
    <cellStyle name="40% - Акцент4 31" xfId="521"/>
    <cellStyle name="40% - Акцент4 31 2" xfId="3486"/>
    <cellStyle name="40% - Акцент4 32" xfId="522"/>
    <cellStyle name="40% - Акцент4 32 2" xfId="3485"/>
    <cellStyle name="40% - Акцент4 33" xfId="523"/>
    <cellStyle name="40% - Акцент4 33 2" xfId="3484"/>
    <cellStyle name="40% - Акцент4 34" xfId="524"/>
    <cellStyle name="40% - Акцент4 34 2" xfId="3483"/>
    <cellStyle name="40% - Акцент4 35" xfId="525"/>
    <cellStyle name="40% - Акцент4 35 2" xfId="3482"/>
    <cellStyle name="40% - Акцент4 36" xfId="526"/>
    <cellStyle name="40% - Акцент4 36 2" xfId="3481"/>
    <cellStyle name="40% - Акцент4 37" xfId="527"/>
    <cellStyle name="40% - Акцент4 37 2" xfId="3480"/>
    <cellStyle name="40% - Акцент4 38" xfId="528"/>
    <cellStyle name="40% - Акцент4 38 2" xfId="3479"/>
    <cellStyle name="40% - Акцент4 39" xfId="529"/>
    <cellStyle name="40% - Акцент4 39 2" xfId="3478"/>
    <cellStyle name="40% - Акцент4 4" xfId="530"/>
    <cellStyle name="40% - Акцент4 4 2" xfId="3477"/>
    <cellStyle name="40% - Акцент4 40" xfId="531"/>
    <cellStyle name="40% - Акцент4 40 2" xfId="3476"/>
    <cellStyle name="40% - Акцент4 41" xfId="532"/>
    <cellStyle name="40% - Акцент4 41 2" xfId="3475"/>
    <cellStyle name="40% - Акцент4 42" xfId="533"/>
    <cellStyle name="40% - Акцент4 42 2" xfId="3474"/>
    <cellStyle name="40% - Акцент4 43" xfId="534"/>
    <cellStyle name="40% - Акцент4 43 2" xfId="3473"/>
    <cellStyle name="40% - Акцент4 44" xfId="535"/>
    <cellStyle name="40% - Акцент4 44 2" xfId="3472"/>
    <cellStyle name="40% - Акцент4 45" xfId="536"/>
    <cellStyle name="40% - Акцент4 45 2" xfId="3471"/>
    <cellStyle name="40% - Акцент4 46" xfId="537"/>
    <cellStyle name="40% - Акцент4 46 2" xfId="3470"/>
    <cellStyle name="40% - Акцент4 47" xfId="538"/>
    <cellStyle name="40% - Акцент4 47 2" xfId="3469"/>
    <cellStyle name="40% - Акцент4 48" xfId="539"/>
    <cellStyle name="40% - Акцент4 48 2" xfId="3468"/>
    <cellStyle name="40% - Акцент4 49" xfId="540"/>
    <cellStyle name="40% - Акцент4 49 2" xfId="3467"/>
    <cellStyle name="40% - Акцент4 5" xfId="541"/>
    <cellStyle name="40% - Акцент4 5 2" xfId="3466"/>
    <cellStyle name="40% - Акцент4 50" xfId="542"/>
    <cellStyle name="40% - Акцент4 50 2" xfId="3465"/>
    <cellStyle name="40% - Акцент4 51" xfId="543"/>
    <cellStyle name="40% - Акцент4 51 2" xfId="3464"/>
    <cellStyle name="40% - Акцент4 6" xfId="544"/>
    <cellStyle name="40% - Акцент4 6 2" xfId="3463"/>
    <cellStyle name="40% - Акцент4 7" xfId="545"/>
    <cellStyle name="40% - Акцент4 7 2" xfId="3462"/>
    <cellStyle name="40% - Акцент4 8" xfId="546"/>
    <cellStyle name="40% - Акцент4 8 2" xfId="3461"/>
    <cellStyle name="40% - Акцент4 9" xfId="547"/>
    <cellStyle name="40% - Акцент4 9 2" xfId="3460"/>
    <cellStyle name="40% - Акцент5" xfId="42" builtinId="47" customBuiltin="1"/>
    <cellStyle name="40% - Акцент5 10" xfId="548"/>
    <cellStyle name="40% - Акцент5 10 2" xfId="3459"/>
    <cellStyle name="40% - Акцент5 11" xfId="549"/>
    <cellStyle name="40% - Акцент5 11 2" xfId="3458"/>
    <cellStyle name="40% - Акцент5 12" xfId="550"/>
    <cellStyle name="40% - Акцент5 12 2" xfId="3457"/>
    <cellStyle name="40% - Акцент5 13" xfId="551"/>
    <cellStyle name="40% - Акцент5 13 2" xfId="3456"/>
    <cellStyle name="40% - Акцент5 14" xfId="552"/>
    <cellStyle name="40% - Акцент5 14 2" xfId="3455"/>
    <cellStyle name="40% - Акцент5 15" xfId="553"/>
    <cellStyle name="40% - Акцент5 15 2" xfId="3454"/>
    <cellStyle name="40% - Акцент5 16" xfId="554"/>
    <cellStyle name="40% - Акцент5 16 2" xfId="3453"/>
    <cellStyle name="40% - Акцент5 17" xfId="555"/>
    <cellStyle name="40% - Акцент5 17 2" xfId="3452"/>
    <cellStyle name="40% - Акцент5 18" xfId="556"/>
    <cellStyle name="40% - Акцент5 18 2" xfId="3451"/>
    <cellStyle name="40% - Акцент5 19" xfId="557"/>
    <cellStyle name="40% - Акцент5 19 2" xfId="3450"/>
    <cellStyle name="40% - Акцент5 2" xfId="558"/>
    <cellStyle name="40% — акцент5 2" xfId="3975"/>
    <cellStyle name="40% - Акцент5 2 2" xfId="3449"/>
    <cellStyle name="40% - Акцент5 20" xfId="559"/>
    <cellStyle name="40% - Акцент5 20 2" xfId="3448"/>
    <cellStyle name="40% - Акцент5 21" xfId="560"/>
    <cellStyle name="40% - Акцент5 21 2" xfId="3447"/>
    <cellStyle name="40% - Акцент5 22" xfId="561"/>
    <cellStyle name="40% - Акцент5 22 2" xfId="3446"/>
    <cellStyle name="40% - Акцент5 23" xfId="562"/>
    <cellStyle name="40% - Акцент5 23 2" xfId="3445"/>
    <cellStyle name="40% - Акцент5 24" xfId="563"/>
    <cellStyle name="40% - Акцент5 24 2" xfId="3444"/>
    <cellStyle name="40% - Акцент5 25" xfId="564"/>
    <cellStyle name="40% - Акцент5 25 2" xfId="3443"/>
    <cellStyle name="40% - Акцент5 26" xfId="565"/>
    <cellStyle name="40% - Акцент5 26 2" xfId="3442"/>
    <cellStyle name="40% - Акцент5 27" xfId="566"/>
    <cellStyle name="40% - Акцент5 27 2" xfId="3441"/>
    <cellStyle name="40% - Акцент5 28" xfId="567"/>
    <cellStyle name="40% - Акцент5 28 2" xfId="3440"/>
    <cellStyle name="40% - Акцент5 29" xfId="568"/>
    <cellStyle name="40% - Акцент5 29 2" xfId="3439"/>
    <cellStyle name="40% - Акцент5 3" xfId="569"/>
    <cellStyle name="40% — акцент5 3" xfId="3980"/>
    <cellStyle name="40% - Акцент5 3 2" xfId="3438"/>
    <cellStyle name="40% - Акцент5 30" xfId="570"/>
    <cellStyle name="40% - Акцент5 30 2" xfId="3437"/>
    <cellStyle name="40% - Акцент5 31" xfId="571"/>
    <cellStyle name="40% - Акцент5 31 2" xfId="3436"/>
    <cellStyle name="40% - Акцент5 32" xfId="572"/>
    <cellStyle name="40% - Акцент5 32 2" xfId="3435"/>
    <cellStyle name="40% - Акцент5 33" xfId="573"/>
    <cellStyle name="40% - Акцент5 33 2" xfId="3434"/>
    <cellStyle name="40% - Акцент5 34" xfId="574"/>
    <cellStyle name="40% - Акцент5 34 2" xfId="3433"/>
    <cellStyle name="40% - Акцент5 35" xfId="575"/>
    <cellStyle name="40% - Акцент5 35 2" xfId="3432"/>
    <cellStyle name="40% - Акцент5 36" xfId="576"/>
    <cellStyle name="40% - Акцент5 36 2" xfId="3431"/>
    <cellStyle name="40% - Акцент5 37" xfId="577"/>
    <cellStyle name="40% - Акцент5 37 2" xfId="3430"/>
    <cellStyle name="40% - Акцент5 38" xfId="578"/>
    <cellStyle name="40% - Акцент5 38 2" xfId="3429"/>
    <cellStyle name="40% - Акцент5 39" xfId="579"/>
    <cellStyle name="40% - Акцент5 39 2" xfId="3428"/>
    <cellStyle name="40% - Акцент5 4" xfId="580"/>
    <cellStyle name="40% - Акцент5 4 2" xfId="3427"/>
    <cellStyle name="40% - Акцент5 40" xfId="581"/>
    <cellStyle name="40% - Акцент5 40 2" xfId="3426"/>
    <cellStyle name="40% - Акцент5 41" xfId="582"/>
    <cellStyle name="40% - Акцент5 41 2" xfId="3425"/>
    <cellStyle name="40% - Акцент5 42" xfId="583"/>
    <cellStyle name="40% - Акцент5 42 2" xfId="3424"/>
    <cellStyle name="40% - Акцент5 43" xfId="584"/>
    <cellStyle name="40% - Акцент5 43 2" xfId="3423"/>
    <cellStyle name="40% - Акцент5 44" xfId="585"/>
    <cellStyle name="40% - Акцент5 44 2" xfId="3422"/>
    <cellStyle name="40% - Акцент5 45" xfId="586"/>
    <cellStyle name="40% - Акцент5 45 2" xfId="3421"/>
    <cellStyle name="40% - Акцент5 46" xfId="587"/>
    <cellStyle name="40% - Акцент5 46 2" xfId="3420"/>
    <cellStyle name="40% - Акцент5 47" xfId="588"/>
    <cellStyle name="40% - Акцент5 47 2" xfId="3419"/>
    <cellStyle name="40% - Акцент5 48" xfId="589"/>
    <cellStyle name="40% - Акцент5 48 2" xfId="3418"/>
    <cellStyle name="40% - Акцент5 49" xfId="590"/>
    <cellStyle name="40% - Акцент5 49 2" xfId="3417"/>
    <cellStyle name="40% - Акцент5 5" xfId="591"/>
    <cellStyle name="40% - Акцент5 5 2" xfId="3416"/>
    <cellStyle name="40% - Акцент5 50" xfId="592"/>
    <cellStyle name="40% - Акцент5 50 2" xfId="3415"/>
    <cellStyle name="40% - Акцент5 51" xfId="593"/>
    <cellStyle name="40% - Акцент5 51 2" xfId="3414"/>
    <cellStyle name="40% - Акцент5 6" xfId="594"/>
    <cellStyle name="40% - Акцент5 6 2" xfId="3413"/>
    <cellStyle name="40% - Акцент5 7" xfId="595"/>
    <cellStyle name="40% - Акцент5 7 2" xfId="3412"/>
    <cellStyle name="40% - Акцент5 8" xfId="596"/>
    <cellStyle name="40% - Акцент5 8 2" xfId="3411"/>
    <cellStyle name="40% - Акцент5 9" xfId="597"/>
    <cellStyle name="40% - Акцент5 9 2" xfId="3410"/>
    <cellStyle name="40% - Акцент6" xfId="46" builtinId="51" customBuiltin="1"/>
    <cellStyle name="40% - Акцент6 10" xfId="598"/>
    <cellStyle name="40% - Акцент6 10 2" xfId="3409"/>
    <cellStyle name="40% - Акцент6 11" xfId="599"/>
    <cellStyle name="40% - Акцент6 11 2" xfId="3408"/>
    <cellStyle name="40% - Акцент6 12" xfId="600"/>
    <cellStyle name="40% - Акцент6 12 2" xfId="3407"/>
    <cellStyle name="40% - Акцент6 13" xfId="601"/>
    <cellStyle name="40% - Акцент6 13 2" xfId="3406"/>
    <cellStyle name="40% - Акцент6 14" xfId="602"/>
    <cellStyle name="40% - Акцент6 14 2" xfId="3405"/>
    <cellStyle name="40% - Акцент6 15" xfId="603"/>
    <cellStyle name="40% - Акцент6 15 2" xfId="3404"/>
    <cellStyle name="40% - Акцент6 16" xfId="604"/>
    <cellStyle name="40% - Акцент6 16 2" xfId="3403"/>
    <cellStyle name="40% - Акцент6 17" xfId="605"/>
    <cellStyle name="40% - Акцент6 17 2" xfId="3402"/>
    <cellStyle name="40% - Акцент6 18" xfId="606"/>
    <cellStyle name="40% - Акцент6 18 2" xfId="3401"/>
    <cellStyle name="40% - Акцент6 19" xfId="607"/>
    <cellStyle name="40% - Акцент6 19 2" xfId="3400"/>
    <cellStyle name="40% - Акцент6 2" xfId="608"/>
    <cellStyle name="40% — акцент6 2" xfId="3977"/>
    <cellStyle name="40% - Акцент6 2 2" xfId="3399"/>
    <cellStyle name="40% - Акцент6 20" xfId="609"/>
    <cellStyle name="40% - Акцент6 20 2" xfId="3398"/>
    <cellStyle name="40% - Акцент6 21" xfId="610"/>
    <cellStyle name="40% - Акцент6 21 2" xfId="3397"/>
    <cellStyle name="40% - Акцент6 22" xfId="611"/>
    <cellStyle name="40% - Акцент6 22 2" xfId="3396"/>
    <cellStyle name="40% - Акцент6 23" xfId="612"/>
    <cellStyle name="40% - Акцент6 23 2" xfId="3395"/>
    <cellStyle name="40% - Акцент6 24" xfId="613"/>
    <cellStyle name="40% - Акцент6 24 2" xfId="3394"/>
    <cellStyle name="40% - Акцент6 25" xfId="614"/>
    <cellStyle name="40% - Акцент6 25 2" xfId="3393"/>
    <cellStyle name="40% - Акцент6 26" xfId="615"/>
    <cellStyle name="40% - Акцент6 26 2" xfId="3392"/>
    <cellStyle name="40% - Акцент6 27" xfId="616"/>
    <cellStyle name="40% - Акцент6 27 2" xfId="3391"/>
    <cellStyle name="40% - Акцент6 28" xfId="617"/>
    <cellStyle name="40% - Акцент6 28 2" xfId="3390"/>
    <cellStyle name="40% - Акцент6 29" xfId="618"/>
    <cellStyle name="40% - Акцент6 29 2" xfId="3389"/>
    <cellStyle name="40% - Акцент6 3" xfId="619"/>
    <cellStyle name="40% — акцент6 3" xfId="3978"/>
    <cellStyle name="40% - Акцент6 3 2" xfId="3388"/>
    <cellStyle name="40% - Акцент6 30" xfId="620"/>
    <cellStyle name="40% - Акцент6 30 2" xfId="3387"/>
    <cellStyle name="40% - Акцент6 31" xfId="621"/>
    <cellStyle name="40% - Акцент6 31 2" xfId="3386"/>
    <cellStyle name="40% - Акцент6 32" xfId="622"/>
    <cellStyle name="40% - Акцент6 32 2" xfId="3385"/>
    <cellStyle name="40% - Акцент6 33" xfId="623"/>
    <cellStyle name="40% - Акцент6 33 2" xfId="3384"/>
    <cellStyle name="40% - Акцент6 34" xfId="624"/>
    <cellStyle name="40% - Акцент6 34 2" xfId="3383"/>
    <cellStyle name="40% - Акцент6 35" xfId="625"/>
    <cellStyle name="40% - Акцент6 35 2" xfId="3382"/>
    <cellStyle name="40% - Акцент6 36" xfId="626"/>
    <cellStyle name="40% - Акцент6 36 2" xfId="3381"/>
    <cellStyle name="40% - Акцент6 37" xfId="627"/>
    <cellStyle name="40% - Акцент6 37 2" xfId="3380"/>
    <cellStyle name="40% - Акцент6 38" xfId="628"/>
    <cellStyle name="40% - Акцент6 38 2" xfId="3379"/>
    <cellStyle name="40% - Акцент6 39" xfId="629"/>
    <cellStyle name="40% - Акцент6 39 2" xfId="3378"/>
    <cellStyle name="40% - Акцент6 4" xfId="630"/>
    <cellStyle name="40% - Акцент6 4 2" xfId="3377"/>
    <cellStyle name="40% - Акцент6 40" xfId="631"/>
    <cellStyle name="40% - Акцент6 40 2" xfId="3376"/>
    <cellStyle name="40% - Акцент6 41" xfId="632"/>
    <cellStyle name="40% - Акцент6 41 2" xfId="3375"/>
    <cellStyle name="40% - Акцент6 42" xfId="633"/>
    <cellStyle name="40% - Акцент6 42 2" xfId="3374"/>
    <cellStyle name="40% - Акцент6 43" xfId="634"/>
    <cellStyle name="40% - Акцент6 43 2" xfId="3373"/>
    <cellStyle name="40% - Акцент6 44" xfId="635"/>
    <cellStyle name="40% - Акцент6 44 2" xfId="3372"/>
    <cellStyle name="40% - Акцент6 45" xfId="636"/>
    <cellStyle name="40% - Акцент6 45 2" xfId="3371"/>
    <cellStyle name="40% - Акцент6 46" xfId="637"/>
    <cellStyle name="40% - Акцент6 46 2" xfId="3370"/>
    <cellStyle name="40% - Акцент6 47" xfId="638"/>
    <cellStyle name="40% - Акцент6 47 2" xfId="3369"/>
    <cellStyle name="40% - Акцент6 48" xfId="639"/>
    <cellStyle name="40% - Акцент6 48 2" xfId="3368"/>
    <cellStyle name="40% - Акцент6 49" xfId="640"/>
    <cellStyle name="40% - Акцент6 49 2" xfId="3367"/>
    <cellStyle name="40% - Акцент6 5" xfId="641"/>
    <cellStyle name="40% - Акцент6 5 2" xfId="3366"/>
    <cellStyle name="40% - Акцент6 50" xfId="642"/>
    <cellStyle name="40% - Акцент6 50 2" xfId="3365"/>
    <cellStyle name="40% - Акцент6 51" xfId="643"/>
    <cellStyle name="40% - Акцент6 51 2" xfId="3364"/>
    <cellStyle name="40% - Акцент6 6" xfId="644"/>
    <cellStyle name="40% - Акцент6 6 2" xfId="3363"/>
    <cellStyle name="40% - Акцент6 7" xfId="645"/>
    <cellStyle name="40% - Акцент6 7 2" xfId="3362"/>
    <cellStyle name="40% - Акцент6 8" xfId="646"/>
    <cellStyle name="40% - Акцент6 8 2" xfId="3361"/>
    <cellStyle name="40% - Акцент6 9" xfId="647"/>
    <cellStyle name="40% - Акцент6 9 2" xfId="3360"/>
    <cellStyle name="60% - Акцент1" xfId="27" builtinId="32" customBuiltin="1"/>
    <cellStyle name="60% - Акцент1 10" xfId="648"/>
    <cellStyle name="60% - Акцент1 11" xfId="649"/>
    <cellStyle name="60% - Акцент1 12" xfId="650"/>
    <cellStyle name="60% - Акцент1 13" xfId="651"/>
    <cellStyle name="60% - Акцент1 14" xfId="652"/>
    <cellStyle name="60% - Акцент1 15" xfId="653"/>
    <cellStyle name="60% - Акцент1 16" xfId="654"/>
    <cellStyle name="60% - Акцент1 17" xfId="655"/>
    <cellStyle name="60% - Акцент1 18" xfId="656"/>
    <cellStyle name="60% - Акцент1 19" xfId="657"/>
    <cellStyle name="60% - Акцент1 2" xfId="658"/>
    <cellStyle name="60% - Акцент1 20" xfId="659"/>
    <cellStyle name="60% - Акцент1 21" xfId="660"/>
    <cellStyle name="60% - Акцент1 22" xfId="661"/>
    <cellStyle name="60% - Акцент1 23" xfId="662"/>
    <cellStyle name="60% - Акцент1 24" xfId="663"/>
    <cellStyle name="60% - Акцент1 25" xfId="664"/>
    <cellStyle name="60% - Акцент1 26" xfId="665"/>
    <cellStyle name="60% - Акцент1 27" xfId="666"/>
    <cellStyle name="60% - Акцент1 28" xfId="667"/>
    <cellStyle name="60% - Акцент1 29" xfId="668"/>
    <cellStyle name="60% - Акцент1 3" xfId="669"/>
    <cellStyle name="60% - Акцент1 30" xfId="670"/>
    <cellStyle name="60% - Акцент1 31" xfId="671"/>
    <cellStyle name="60% - Акцент1 32" xfId="672"/>
    <cellStyle name="60% - Акцент1 33" xfId="673"/>
    <cellStyle name="60% - Акцент1 34" xfId="674"/>
    <cellStyle name="60% - Акцент1 35" xfId="675"/>
    <cellStyle name="60% - Акцент1 36" xfId="676"/>
    <cellStyle name="60% - Акцент1 37" xfId="677"/>
    <cellStyle name="60% - Акцент1 38" xfId="678"/>
    <cellStyle name="60% - Акцент1 39" xfId="679"/>
    <cellStyle name="60% - Акцент1 4" xfId="680"/>
    <cellStyle name="60% - Акцент1 40" xfId="681"/>
    <cellStyle name="60% - Акцент1 41" xfId="682"/>
    <cellStyle name="60% - Акцент1 42" xfId="683"/>
    <cellStyle name="60% - Акцент1 43" xfId="684"/>
    <cellStyle name="60% - Акцент1 44" xfId="685"/>
    <cellStyle name="60% - Акцент1 45" xfId="686"/>
    <cellStyle name="60% - Акцент1 46" xfId="687"/>
    <cellStyle name="60% - Акцент1 47" xfId="688"/>
    <cellStyle name="60% - Акцент1 48" xfId="689"/>
    <cellStyle name="60% - Акцент1 49" xfId="690"/>
    <cellStyle name="60% - Акцент1 5" xfId="691"/>
    <cellStyle name="60% - Акцент1 50" xfId="692"/>
    <cellStyle name="60% - Акцент1 51" xfId="693"/>
    <cellStyle name="60% - Акцент1 6" xfId="694"/>
    <cellStyle name="60% - Акцент1 7" xfId="695"/>
    <cellStyle name="60% - Акцент1 8" xfId="696"/>
    <cellStyle name="60% - Акцент1 9" xfId="697"/>
    <cellStyle name="60% - Акцент2" xfId="31" builtinId="36" customBuiltin="1"/>
    <cellStyle name="60% - Акцент2 10" xfId="698"/>
    <cellStyle name="60% - Акцент2 11" xfId="699"/>
    <cellStyle name="60% - Акцент2 12" xfId="700"/>
    <cellStyle name="60% - Акцент2 13" xfId="701"/>
    <cellStyle name="60% - Акцент2 14" xfId="702"/>
    <cellStyle name="60% - Акцент2 15" xfId="703"/>
    <cellStyle name="60% - Акцент2 16" xfId="704"/>
    <cellStyle name="60% - Акцент2 17" xfId="705"/>
    <cellStyle name="60% - Акцент2 18" xfId="706"/>
    <cellStyle name="60% - Акцент2 19" xfId="707"/>
    <cellStyle name="60% - Акцент2 2" xfId="708"/>
    <cellStyle name="60% - Акцент2 20" xfId="709"/>
    <cellStyle name="60% - Акцент2 21" xfId="710"/>
    <cellStyle name="60% - Акцент2 22" xfId="711"/>
    <cellStyle name="60% - Акцент2 23" xfId="712"/>
    <cellStyle name="60% - Акцент2 24" xfId="713"/>
    <cellStyle name="60% - Акцент2 25" xfId="714"/>
    <cellStyle name="60% - Акцент2 26" xfId="715"/>
    <cellStyle name="60% - Акцент2 27" xfId="716"/>
    <cellStyle name="60% - Акцент2 28" xfId="717"/>
    <cellStyle name="60% - Акцент2 29" xfId="718"/>
    <cellStyle name="60% - Акцент2 3" xfId="719"/>
    <cellStyle name="60% - Акцент2 30" xfId="720"/>
    <cellStyle name="60% - Акцент2 31" xfId="721"/>
    <cellStyle name="60% - Акцент2 32" xfId="722"/>
    <cellStyle name="60% - Акцент2 33" xfId="723"/>
    <cellStyle name="60% - Акцент2 34" xfId="724"/>
    <cellStyle name="60% - Акцент2 35" xfId="725"/>
    <cellStyle name="60% - Акцент2 36" xfId="726"/>
    <cellStyle name="60% - Акцент2 37" xfId="727"/>
    <cellStyle name="60% - Акцент2 38" xfId="728"/>
    <cellStyle name="60% - Акцент2 39" xfId="729"/>
    <cellStyle name="60% - Акцент2 4" xfId="730"/>
    <cellStyle name="60% - Акцент2 40" xfId="731"/>
    <cellStyle name="60% - Акцент2 41" xfId="732"/>
    <cellStyle name="60% - Акцент2 42" xfId="733"/>
    <cellStyle name="60% - Акцент2 43" xfId="734"/>
    <cellStyle name="60% - Акцент2 44" xfId="735"/>
    <cellStyle name="60% - Акцент2 45" xfId="736"/>
    <cellStyle name="60% - Акцент2 46" xfId="737"/>
    <cellStyle name="60% - Акцент2 47" xfId="738"/>
    <cellStyle name="60% - Акцент2 48" xfId="739"/>
    <cellStyle name="60% - Акцент2 49" xfId="740"/>
    <cellStyle name="60% - Акцент2 5" xfId="741"/>
    <cellStyle name="60% - Акцент2 50" xfId="742"/>
    <cellStyle name="60% - Акцент2 51" xfId="743"/>
    <cellStyle name="60% - Акцент2 6" xfId="744"/>
    <cellStyle name="60% - Акцент2 7" xfId="745"/>
    <cellStyle name="60% - Акцент2 8" xfId="746"/>
    <cellStyle name="60% - Акцент2 9" xfId="747"/>
    <cellStyle name="60% - Акцент3" xfId="35" builtinId="40" customBuiltin="1"/>
    <cellStyle name="60% - Акцент3 10" xfId="748"/>
    <cellStyle name="60% - Акцент3 11" xfId="749"/>
    <cellStyle name="60% - Акцент3 12" xfId="750"/>
    <cellStyle name="60% - Акцент3 13" xfId="751"/>
    <cellStyle name="60% - Акцент3 14" xfId="752"/>
    <cellStyle name="60% - Акцент3 15" xfId="753"/>
    <cellStyle name="60% - Акцент3 16" xfId="754"/>
    <cellStyle name="60% - Акцент3 17" xfId="755"/>
    <cellStyle name="60% - Акцент3 18" xfId="756"/>
    <cellStyle name="60% - Акцент3 19" xfId="757"/>
    <cellStyle name="60% - Акцент3 2" xfId="758"/>
    <cellStyle name="60% - Акцент3 20" xfId="759"/>
    <cellStyle name="60% - Акцент3 21" xfId="760"/>
    <cellStyle name="60% - Акцент3 22" xfId="761"/>
    <cellStyle name="60% - Акцент3 23" xfId="762"/>
    <cellStyle name="60% - Акцент3 24" xfId="763"/>
    <cellStyle name="60% - Акцент3 25" xfId="764"/>
    <cellStyle name="60% - Акцент3 26" xfId="765"/>
    <cellStyle name="60% - Акцент3 27" xfId="766"/>
    <cellStyle name="60% - Акцент3 28" xfId="767"/>
    <cellStyle name="60% - Акцент3 29" xfId="768"/>
    <cellStyle name="60% - Акцент3 3" xfId="769"/>
    <cellStyle name="60% - Акцент3 30" xfId="770"/>
    <cellStyle name="60% - Акцент3 31" xfId="771"/>
    <cellStyle name="60% - Акцент3 32" xfId="772"/>
    <cellStyle name="60% - Акцент3 33" xfId="773"/>
    <cellStyle name="60% - Акцент3 34" xfId="774"/>
    <cellStyle name="60% - Акцент3 35" xfId="775"/>
    <cellStyle name="60% - Акцент3 36" xfId="776"/>
    <cellStyle name="60% - Акцент3 37" xfId="777"/>
    <cellStyle name="60% - Акцент3 38" xfId="778"/>
    <cellStyle name="60% - Акцент3 39" xfId="779"/>
    <cellStyle name="60% - Акцент3 4" xfId="780"/>
    <cellStyle name="60% - Акцент3 40" xfId="781"/>
    <cellStyle name="60% - Акцент3 41" xfId="782"/>
    <cellStyle name="60% - Акцент3 42" xfId="783"/>
    <cellStyle name="60% - Акцент3 43" xfId="784"/>
    <cellStyle name="60% - Акцент3 44" xfId="785"/>
    <cellStyle name="60% - Акцент3 45" xfId="786"/>
    <cellStyle name="60% - Акцент3 46" xfId="787"/>
    <cellStyle name="60% - Акцент3 47" xfId="788"/>
    <cellStyle name="60% - Акцент3 48" xfId="789"/>
    <cellStyle name="60% - Акцент3 49" xfId="790"/>
    <cellStyle name="60% - Акцент3 5" xfId="791"/>
    <cellStyle name="60% - Акцент3 50" xfId="792"/>
    <cellStyle name="60% - Акцент3 51" xfId="793"/>
    <cellStyle name="60% - Акцент3 6" xfId="794"/>
    <cellStyle name="60% - Акцент3 7" xfId="795"/>
    <cellStyle name="60% - Акцент3 8" xfId="796"/>
    <cellStyle name="60% - Акцент3 9" xfId="797"/>
    <cellStyle name="60% - Акцент4" xfId="39" builtinId="44" customBuiltin="1"/>
    <cellStyle name="60% - Акцент4 10" xfId="798"/>
    <cellStyle name="60% - Акцент4 11" xfId="799"/>
    <cellStyle name="60% - Акцент4 12" xfId="800"/>
    <cellStyle name="60% - Акцент4 13" xfId="801"/>
    <cellStyle name="60% - Акцент4 14" xfId="802"/>
    <cellStyle name="60% - Акцент4 15" xfId="803"/>
    <cellStyle name="60% - Акцент4 16" xfId="804"/>
    <cellStyle name="60% - Акцент4 17" xfId="805"/>
    <cellStyle name="60% - Акцент4 18" xfId="806"/>
    <cellStyle name="60% - Акцент4 19" xfId="807"/>
    <cellStyle name="60% - Акцент4 2" xfId="808"/>
    <cellStyle name="60% - Акцент4 20" xfId="809"/>
    <cellStyle name="60% - Акцент4 21" xfId="810"/>
    <cellStyle name="60% - Акцент4 22" xfId="811"/>
    <cellStyle name="60% - Акцент4 23" xfId="812"/>
    <cellStyle name="60% - Акцент4 24" xfId="813"/>
    <cellStyle name="60% - Акцент4 25" xfId="814"/>
    <cellStyle name="60% - Акцент4 26" xfId="815"/>
    <cellStyle name="60% - Акцент4 27" xfId="816"/>
    <cellStyle name="60% - Акцент4 28" xfId="817"/>
    <cellStyle name="60% - Акцент4 29" xfId="818"/>
    <cellStyle name="60% - Акцент4 3" xfId="819"/>
    <cellStyle name="60% - Акцент4 30" xfId="820"/>
    <cellStyle name="60% - Акцент4 31" xfId="821"/>
    <cellStyle name="60% - Акцент4 32" xfId="822"/>
    <cellStyle name="60% - Акцент4 33" xfId="823"/>
    <cellStyle name="60% - Акцент4 34" xfId="824"/>
    <cellStyle name="60% - Акцент4 35" xfId="825"/>
    <cellStyle name="60% - Акцент4 36" xfId="826"/>
    <cellStyle name="60% - Акцент4 37" xfId="827"/>
    <cellStyle name="60% - Акцент4 38" xfId="828"/>
    <cellStyle name="60% - Акцент4 39" xfId="829"/>
    <cellStyle name="60% - Акцент4 4" xfId="830"/>
    <cellStyle name="60% - Акцент4 40" xfId="831"/>
    <cellStyle name="60% - Акцент4 41" xfId="832"/>
    <cellStyle name="60% - Акцент4 42" xfId="833"/>
    <cellStyle name="60% - Акцент4 43" xfId="834"/>
    <cellStyle name="60% - Акцент4 44" xfId="835"/>
    <cellStyle name="60% - Акцент4 45" xfId="836"/>
    <cellStyle name="60% - Акцент4 46" xfId="837"/>
    <cellStyle name="60% - Акцент4 47" xfId="838"/>
    <cellStyle name="60% - Акцент4 48" xfId="839"/>
    <cellStyle name="60% - Акцент4 49" xfId="840"/>
    <cellStyle name="60% - Акцент4 5" xfId="841"/>
    <cellStyle name="60% - Акцент4 50" xfId="842"/>
    <cellStyle name="60% - Акцент4 51" xfId="843"/>
    <cellStyle name="60% - Акцент4 6" xfId="844"/>
    <cellStyle name="60% - Акцент4 7" xfId="845"/>
    <cellStyle name="60% - Акцент4 8" xfId="846"/>
    <cellStyle name="60% - Акцент4 9" xfId="847"/>
    <cellStyle name="60% - Акцент5" xfId="43" builtinId="48" customBuiltin="1"/>
    <cellStyle name="60% - Акцент5 10" xfId="848"/>
    <cellStyle name="60% - Акцент5 11" xfId="849"/>
    <cellStyle name="60% - Акцент5 12" xfId="850"/>
    <cellStyle name="60% - Акцент5 13" xfId="851"/>
    <cellStyle name="60% - Акцент5 14" xfId="852"/>
    <cellStyle name="60% - Акцент5 15" xfId="853"/>
    <cellStyle name="60% - Акцент5 16" xfId="854"/>
    <cellStyle name="60% - Акцент5 17" xfId="855"/>
    <cellStyle name="60% - Акцент5 18" xfId="856"/>
    <cellStyle name="60% - Акцент5 19" xfId="857"/>
    <cellStyle name="60% - Акцент5 2" xfId="858"/>
    <cellStyle name="60% - Акцент5 20" xfId="859"/>
    <cellStyle name="60% - Акцент5 21" xfId="860"/>
    <cellStyle name="60% - Акцент5 22" xfId="861"/>
    <cellStyle name="60% - Акцент5 23" xfId="862"/>
    <cellStyle name="60% - Акцент5 24" xfId="863"/>
    <cellStyle name="60% - Акцент5 25" xfId="864"/>
    <cellStyle name="60% - Акцент5 26" xfId="865"/>
    <cellStyle name="60% - Акцент5 27" xfId="866"/>
    <cellStyle name="60% - Акцент5 28" xfId="867"/>
    <cellStyle name="60% - Акцент5 29" xfId="868"/>
    <cellStyle name="60% - Акцент5 3" xfId="869"/>
    <cellStyle name="60% - Акцент5 30" xfId="870"/>
    <cellStyle name="60% - Акцент5 31" xfId="871"/>
    <cellStyle name="60% - Акцент5 32" xfId="872"/>
    <cellStyle name="60% - Акцент5 33" xfId="873"/>
    <cellStyle name="60% - Акцент5 34" xfId="874"/>
    <cellStyle name="60% - Акцент5 35" xfId="875"/>
    <cellStyle name="60% - Акцент5 36" xfId="876"/>
    <cellStyle name="60% - Акцент5 37" xfId="877"/>
    <cellStyle name="60% - Акцент5 38" xfId="878"/>
    <cellStyle name="60% - Акцент5 39" xfId="879"/>
    <cellStyle name="60% - Акцент5 4" xfId="880"/>
    <cellStyle name="60% - Акцент5 40" xfId="881"/>
    <cellStyle name="60% - Акцент5 41" xfId="882"/>
    <cellStyle name="60% - Акцент5 42" xfId="883"/>
    <cellStyle name="60% - Акцент5 43" xfId="884"/>
    <cellStyle name="60% - Акцент5 44" xfId="885"/>
    <cellStyle name="60% - Акцент5 45" xfId="886"/>
    <cellStyle name="60% - Акцент5 46" xfId="887"/>
    <cellStyle name="60% - Акцент5 47" xfId="888"/>
    <cellStyle name="60% - Акцент5 48" xfId="889"/>
    <cellStyle name="60% - Акцент5 49" xfId="890"/>
    <cellStyle name="60% - Акцент5 5" xfId="891"/>
    <cellStyle name="60% - Акцент5 50" xfId="892"/>
    <cellStyle name="60% - Акцент5 51" xfId="893"/>
    <cellStyle name="60% - Акцент5 6" xfId="894"/>
    <cellStyle name="60% - Акцент5 7" xfId="895"/>
    <cellStyle name="60% - Акцент5 8" xfId="896"/>
    <cellStyle name="60% - Акцент5 9" xfId="897"/>
    <cellStyle name="60% - Акцент6" xfId="47" builtinId="52" customBuiltin="1"/>
    <cellStyle name="60% - Акцент6 10" xfId="898"/>
    <cellStyle name="60% - Акцент6 11" xfId="899"/>
    <cellStyle name="60% - Акцент6 12" xfId="900"/>
    <cellStyle name="60% - Акцент6 13" xfId="901"/>
    <cellStyle name="60% - Акцент6 14" xfId="902"/>
    <cellStyle name="60% - Акцент6 15" xfId="903"/>
    <cellStyle name="60% - Акцент6 16" xfId="904"/>
    <cellStyle name="60% - Акцент6 17" xfId="905"/>
    <cellStyle name="60% - Акцент6 18" xfId="906"/>
    <cellStyle name="60% - Акцент6 19" xfId="907"/>
    <cellStyle name="60% - Акцент6 2" xfId="908"/>
    <cellStyle name="60% - Акцент6 20" xfId="909"/>
    <cellStyle name="60% - Акцент6 21" xfId="910"/>
    <cellStyle name="60% - Акцент6 22" xfId="911"/>
    <cellStyle name="60% - Акцент6 23" xfId="912"/>
    <cellStyle name="60% - Акцент6 24" xfId="913"/>
    <cellStyle name="60% - Акцент6 25" xfId="914"/>
    <cellStyle name="60% - Акцент6 26" xfId="915"/>
    <cellStyle name="60% - Акцент6 27" xfId="916"/>
    <cellStyle name="60% - Акцент6 28" xfId="917"/>
    <cellStyle name="60% - Акцент6 29" xfId="918"/>
    <cellStyle name="60% - Акцент6 3" xfId="919"/>
    <cellStyle name="60% - Акцент6 30" xfId="920"/>
    <cellStyle name="60% - Акцент6 31" xfId="921"/>
    <cellStyle name="60% - Акцент6 32" xfId="922"/>
    <cellStyle name="60% - Акцент6 33" xfId="923"/>
    <cellStyle name="60% - Акцент6 34" xfId="924"/>
    <cellStyle name="60% - Акцент6 35" xfId="925"/>
    <cellStyle name="60% - Акцент6 36" xfId="926"/>
    <cellStyle name="60% - Акцент6 37" xfId="927"/>
    <cellStyle name="60% - Акцент6 38" xfId="928"/>
    <cellStyle name="60% - Акцент6 39" xfId="929"/>
    <cellStyle name="60% - Акцент6 4" xfId="930"/>
    <cellStyle name="60% - Акцент6 40" xfId="931"/>
    <cellStyle name="60% - Акцент6 41" xfId="932"/>
    <cellStyle name="60% - Акцент6 42" xfId="933"/>
    <cellStyle name="60% - Акцент6 43" xfId="934"/>
    <cellStyle name="60% - Акцент6 44" xfId="935"/>
    <cellStyle name="60% - Акцент6 45" xfId="936"/>
    <cellStyle name="60% - Акцент6 46" xfId="937"/>
    <cellStyle name="60% - Акцент6 47" xfId="938"/>
    <cellStyle name="60% - Акцент6 48" xfId="939"/>
    <cellStyle name="60% - Акцент6 49" xfId="940"/>
    <cellStyle name="60% - Акцент6 5" xfId="941"/>
    <cellStyle name="60% - Акцент6 50" xfId="942"/>
    <cellStyle name="60% - Акцент6 51" xfId="943"/>
    <cellStyle name="60% - Акцент6 6" xfId="944"/>
    <cellStyle name="60% - Акцент6 7" xfId="945"/>
    <cellStyle name="60% - Акцент6 8" xfId="946"/>
    <cellStyle name="60% - Акцент6 9" xfId="947"/>
    <cellStyle name="Excel Built-in Normal" xfId="7"/>
    <cellStyle name="Excel Built-in Normal 1" xfId="2"/>
    <cellStyle name="Excel Built-in Normal 2" xfId="3205"/>
    <cellStyle name="Excel Built-in Normal 3" xfId="3204"/>
    <cellStyle name="Акцент1" xfId="1" builtinId="29" customBuiltin="1"/>
    <cellStyle name="Акцент1 10" xfId="948"/>
    <cellStyle name="Акцент1 11" xfId="949"/>
    <cellStyle name="Акцент1 12" xfId="950"/>
    <cellStyle name="Акцент1 13" xfId="951"/>
    <cellStyle name="Акцент1 14" xfId="952"/>
    <cellStyle name="Акцент1 15" xfId="953"/>
    <cellStyle name="Акцент1 16" xfId="954"/>
    <cellStyle name="Акцент1 17" xfId="955"/>
    <cellStyle name="Акцент1 18" xfId="956"/>
    <cellStyle name="Акцент1 19" xfId="957"/>
    <cellStyle name="Акцент1 2" xfId="958"/>
    <cellStyle name="Акцент1 2 10" xfId="959"/>
    <cellStyle name="Акцент1 2 11" xfId="960"/>
    <cellStyle name="Акцент1 2 12" xfId="961"/>
    <cellStyle name="Акцент1 2 13" xfId="962"/>
    <cellStyle name="Акцент1 2 14" xfId="963"/>
    <cellStyle name="Акцент1 2 15" xfId="964"/>
    <cellStyle name="Акцент1 2 16" xfId="965"/>
    <cellStyle name="Акцент1 2 17" xfId="966"/>
    <cellStyle name="Акцент1 2 18" xfId="967"/>
    <cellStyle name="Акцент1 2 19" xfId="968"/>
    <cellStyle name="Акцент1 2 2" xfId="969"/>
    <cellStyle name="Акцент1 2 20" xfId="970"/>
    <cellStyle name="Акцент1 2 21" xfId="971"/>
    <cellStyle name="Акцент1 2 22" xfId="972"/>
    <cellStyle name="Акцент1 2 23" xfId="973"/>
    <cellStyle name="Акцент1 2 24" xfId="974"/>
    <cellStyle name="Акцент1 2 25" xfId="975"/>
    <cellStyle name="Акцент1 2 26" xfId="976"/>
    <cellStyle name="Акцент1 2 27" xfId="977"/>
    <cellStyle name="Акцент1 2 28" xfId="978"/>
    <cellStyle name="Акцент1 2 29" xfId="979"/>
    <cellStyle name="Акцент1 2 3" xfId="980"/>
    <cellStyle name="Акцент1 2 30" xfId="981"/>
    <cellStyle name="Акцент1 2 31" xfId="982"/>
    <cellStyle name="Акцент1 2 32" xfId="983"/>
    <cellStyle name="Акцент1 2 33" xfId="984"/>
    <cellStyle name="Акцент1 2 34" xfId="985"/>
    <cellStyle name="Акцент1 2 35" xfId="986"/>
    <cellStyle name="Акцент1 2 36" xfId="987"/>
    <cellStyle name="Акцент1 2 37" xfId="988"/>
    <cellStyle name="Акцент1 2 38" xfId="989"/>
    <cellStyle name="Акцент1 2 39" xfId="990"/>
    <cellStyle name="Акцент1 2 4" xfId="991"/>
    <cellStyle name="Акцент1 2 40" xfId="992"/>
    <cellStyle name="Акцент1 2 41" xfId="993"/>
    <cellStyle name="Акцент1 2 42" xfId="994"/>
    <cellStyle name="Акцент1 2 43" xfId="995"/>
    <cellStyle name="Акцент1 2 44" xfId="996"/>
    <cellStyle name="Акцент1 2 45" xfId="997"/>
    <cellStyle name="Акцент1 2 46" xfId="998"/>
    <cellStyle name="Акцент1 2 47" xfId="999"/>
    <cellStyle name="Акцент1 2 48" xfId="1000"/>
    <cellStyle name="Акцент1 2 49" xfId="1001"/>
    <cellStyle name="Акцент1 2 5" xfId="1002"/>
    <cellStyle name="Акцент1 2 50" xfId="1003"/>
    <cellStyle name="Акцент1 2 51" xfId="1004"/>
    <cellStyle name="Акцент1 2 6" xfId="1005"/>
    <cellStyle name="Акцент1 2 7" xfId="1006"/>
    <cellStyle name="Акцент1 2 8" xfId="1007"/>
    <cellStyle name="Акцент1 2 9" xfId="1008"/>
    <cellStyle name="Акцент1 20" xfId="1009"/>
    <cellStyle name="Акцент1 21" xfId="1010"/>
    <cellStyle name="Акцент1 22" xfId="1011"/>
    <cellStyle name="Акцент1 23" xfId="1012"/>
    <cellStyle name="Акцент1 24" xfId="1013"/>
    <cellStyle name="Акцент1 25" xfId="1014"/>
    <cellStyle name="Акцент1 26" xfId="1015"/>
    <cellStyle name="Акцент1 27" xfId="1016"/>
    <cellStyle name="Акцент1 28" xfId="1017"/>
    <cellStyle name="Акцент1 29" xfId="1018"/>
    <cellStyle name="Акцент1 3" xfId="1019"/>
    <cellStyle name="Акцент1 30" xfId="1020"/>
    <cellStyle name="Акцент1 31" xfId="1021"/>
    <cellStyle name="Акцент1 32" xfId="1022"/>
    <cellStyle name="Акцент1 33" xfId="1023"/>
    <cellStyle name="Акцент1 34" xfId="1024"/>
    <cellStyle name="Акцент1 35" xfId="1025"/>
    <cellStyle name="Акцент1 36" xfId="1026"/>
    <cellStyle name="Акцент1 37" xfId="1027"/>
    <cellStyle name="Акцент1 38" xfId="1028"/>
    <cellStyle name="Акцент1 39" xfId="1029"/>
    <cellStyle name="Акцент1 4" xfId="1030"/>
    <cellStyle name="Акцент1 40" xfId="1031"/>
    <cellStyle name="Акцент1 41" xfId="1032"/>
    <cellStyle name="Акцент1 42" xfId="1033"/>
    <cellStyle name="Акцент1 43" xfId="1034"/>
    <cellStyle name="Акцент1 44" xfId="1035"/>
    <cellStyle name="Акцент1 45" xfId="1036"/>
    <cellStyle name="Акцент1 46" xfId="1037"/>
    <cellStyle name="Акцент1 47" xfId="1038"/>
    <cellStyle name="Акцент1 48" xfId="1039"/>
    <cellStyle name="Акцент1 49" xfId="1040"/>
    <cellStyle name="Акцент1 5" xfId="1041"/>
    <cellStyle name="Акцент1 50" xfId="1042"/>
    <cellStyle name="Акцент1 51" xfId="1043"/>
    <cellStyle name="Акцент1 52" xfId="1044"/>
    <cellStyle name="Акцент1 53" xfId="3359"/>
    <cellStyle name="Акцент1 6" xfId="1045"/>
    <cellStyle name="Акцент1 7" xfId="1046"/>
    <cellStyle name="Акцент1 8" xfId="1047"/>
    <cellStyle name="Акцент1 9" xfId="1048"/>
    <cellStyle name="Акцент2" xfId="28" builtinId="33" customBuiltin="1"/>
    <cellStyle name="Акцент2 10" xfId="1049"/>
    <cellStyle name="Акцент2 11" xfId="1050"/>
    <cellStyle name="Акцент2 12" xfId="1051"/>
    <cellStyle name="Акцент2 13" xfId="1052"/>
    <cellStyle name="Акцент2 14" xfId="1053"/>
    <cellStyle name="Акцент2 15" xfId="1054"/>
    <cellStyle name="Акцент2 16" xfId="1055"/>
    <cellStyle name="Акцент2 17" xfId="1056"/>
    <cellStyle name="Акцент2 18" xfId="1057"/>
    <cellStyle name="Акцент2 19" xfId="1058"/>
    <cellStyle name="Акцент2 2" xfId="1059"/>
    <cellStyle name="Акцент2 20" xfId="1060"/>
    <cellStyle name="Акцент2 21" xfId="1061"/>
    <cellStyle name="Акцент2 22" xfId="1062"/>
    <cellStyle name="Акцент2 23" xfId="1063"/>
    <cellStyle name="Акцент2 24" xfId="1064"/>
    <cellStyle name="Акцент2 25" xfId="1065"/>
    <cellStyle name="Акцент2 26" xfId="1066"/>
    <cellStyle name="Акцент2 27" xfId="1067"/>
    <cellStyle name="Акцент2 28" xfId="1068"/>
    <cellStyle name="Акцент2 29" xfId="1069"/>
    <cellStyle name="Акцент2 3" xfId="1070"/>
    <cellStyle name="Акцент2 30" xfId="1071"/>
    <cellStyle name="Акцент2 31" xfId="1072"/>
    <cellStyle name="Акцент2 32" xfId="1073"/>
    <cellStyle name="Акцент2 33" xfId="1074"/>
    <cellStyle name="Акцент2 34" xfId="1075"/>
    <cellStyle name="Акцент2 35" xfId="1076"/>
    <cellStyle name="Акцент2 36" xfId="1077"/>
    <cellStyle name="Акцент2 37" xfId="1078"/>
    <cellStyle name="Акцент2 38" xfId="1079"/>
    <cellStyle name="Акцент2 39" xfId="1080"/>
    <cellStyle name="Акцент2 4" xfId="1081"/>
    <cellStyle name="Акцент2 40" xfId="1082"/>
    <cellStyle name="Акцент2 41" xfId="1083"/>
    <cellStyle name="Акцент2 42" xfId="1084"/>
    <cellStyle name="Акцент2 43" xfId="1085"/>
    <cellStyle name="Акцент2 44" xfId="1086"/>
    <cellStyle name="Акцент2 45" xfId="1087"/>
    <cellStyle name="Акцент2 46" xfId="1088"/>
    <cellStyle name="Акцент2 47" xfId="1089"/>
    <cellStyle name="Акцент2 48" xfId="1090"/>
    <cellStyle name="Акцент2 49" xfId="1091"/>
    <cellStyle name="Акцент2 5" xfId="1092"/>
    <cellStyle name="Акцент2 50" xfId="1093"/>
    <cellStyle name="Акцент2 51" xfId="1094"/>
    <cellStyle name="Акцент2 6" xfId="1095"/>
    <cellStyle name="Акцент2 7" xfId="1096"/>
    <cellStyle name="Акцент2 8" xfId="1097"/>
    <cellStyle name="Акцент2 9" xfId="1098"/>
    <cellStyle name="Акцент3" xfId="32" builtinId="37" customBuiltin="1"/>
    <cellStyle name="Акцент3 10" xfId="1099"/>
    <cellStyle name="Акцент3 11" xfId="1100"/>
    <cellStyle name="Акцент3 12" xfId="1101"/>
    <cellStyle name="Акцент3 13" xfId="1102"/>
    <cellStyle name="Акцент3 14" xfId="1103"/>
    <cellStyle name="Акцент3 15" xfId="1104"/>
    <cellStyle name="Акцент3 16" xfId="1105"/>
    <cellStyle name="Акцент3 17" xfId="1106"/>
    <cellStyle name="Акцент3 18" xfId="1107"/>
    <cellStyle name="Акцент3 19" xfId="1108"/>
    <cellStyle name="Акцент3 2" xfId="1109"/>
    <cellStyle name="Акцент3 20" xfId="1110"/>
    <cellStyle name="Акцент3 21" xfId="1111"/>
    <cellStyle name="Акцент3 22" xfId="1112"/>
    <cellStyle name="Акцент3 23" xfId="1113"/>
    <cellStyle name="Акцент3 24" xfId="1114"/>
    <cellStyle name="Акцент3 25" xfId="1115"/>
    <cellStyle name="Акцент3 26" xfId="1116"/>
    <cellStyle name="Акцент3 27" xfId="1117"/>
    <cellStyle name="Акцент3 28" xfId="1118"/>
    <cellStyle name="Акцент3 29" xfId="1119"/>
    <cellStyle name="Акцент3 3" xfId="1120"/>
    <cellStyle name="Акцент3 30" xfId="1121"/>
    <cellStyle name="Акцент3 31" xfId="1122"/>
    <cellStyle name="Акцент3 32" xfId="1123"/>
    <cellStyle name="Акцент3 33" xfId="1124"/>
    <cellStyle name="Акцент3 34" xfId="1125"/>
    <cellStyle name="Акцент3 35" xfId="1126"/>
    <cellStyle name="Акцент3 36" xfId="1127"/>
    <cellStyle name="Акцент3 37" xfId="1128"/>
    <cellStyle name="Акцент3 38" xfId="1129"/>
    <cellStyle name="Акцент3 39" xfId="1130"/>
    <cellStyle name="Акцент3 4" xfId="1131"/>
    <cellStyle name="Акцент3 40" xfId="1132"/>
    <cellStyle name="Акцент3 41" xfId="1133"/>
    <cellStyle name="Акцент3 42" xfId="1134"/>
    <cellStyle name="Акцент3 43" xfId="1135"/>
    <cellStyle name="Акцент3 44" xfId="1136"/>
    <cellStyle name="Акцент3 45" xfId="1137"/>
    <cellStyle name="Акцент3 46" xfId="1138"/>
    <cellStyle name="Акцент3 47" xfId="1139"/>
    <cellStyle name="Акцент3 48" xfId="1140"/>
    <cellStyle name="Акцент3 49" xfId="1141"/>
    <cellStyle name="Акцент3 5" xfId="1142"/>
    <cellStyle name="Акцент3 50" xfId="1143"/>
    <cellStyle name="Акцент3 51" xfId="1144"/>
    <cellStyle name="Акцент3 6" xfId="1145"/>
    <cellStyle name="Акцент3 7" xfId="1146"/>
    <cellStyle name="Акцент3 8" xfId="1147"/>
    <cellStyle name="Акцент3 9" xfId="1148"/>
    <cellStyle name="Акцент4" xfId="36" builtinId="41" customBuiltin="1"/>
    <cellStyle name="Акцент4 10" xfId="1149"/>
    <cellStyle name="Акцент4 11" xfId="1150"/>
    <cellStyle name="Акцент4 12" xfId="1151"/>
    <cellStyle name="Акцент4 13" xfId="1152"/>
    <cellStyle name="Акцент4 14" xfId="1153"/>
    <cellStyle name="Акцент4 15" xfId="1154"/>
    <cellStyle name="Акцент4 16" xfId="1155"/>
    <cellStyle name="Акцент4 17" xfId="1156"/>
    <cellStyle name="Акцент4 18" xfId="1157"/>
    <cellStyle name="Акцент4 19" xfId="1158"/>
    <cellStyle name="Акцент4 2" xfId="1159"/>
    <cellStyle name="Акцент4 20" xfId="1160"/>
    <cellStyle name="Акцент4 21" xfId="1161"/>
    <cellStyle name="Акцент4 22" xfId="1162"/>
    <cellStyle name="Акцент4 23" xfId="1163"/>
    <cellStyle name="Акцент4 24" xfId="1164"/>
    <cellStyle name="Акцент4 25" xfId="1165"/>
    <cellStyle name="Акцент4 26" xfId="1166"/>
    <cellStyle name="Акцент4 27" xfId="1167"/>
    <cellStyle name="Акцент4 28" xfId="1168"/>
    <cellStyle name="Акцент4 29" xfId="1169"/>
    <cellStyle name="Акцент4 3" xfId="1170"/>
    <cellStyle name="Акцент4 30" xfId="1171"/>
    <cellStyle name="Акцент4 31" xfId="1172"/>
    <cellStyle name="Акцент4 32" xfId="1173"/>
    <cellStyle name="Акцент4 33" xfId="1174"/>
    <cellStyle name="Акцент4 34" xfId="1175"/>
    <cellStyle name="Акцент4 35" xfId="1176"/>
    <cellStyle name="Акцент4 36" xfId="1177"/>
    <cellStyle name="Акцент4 37" xfId="1178"/>
    <cellStyle name="Акцент4 38" xfId="1179"/>
    <cellStyle name="Акцент4 39" xfId="1180"/>
    <cellStyle name="Акцент4 4" xfId="1181"/>
    <cellStyle name="Акцент4 40" xfId="1182"/>
    <cellStyle name="Акцент4 41" xfId="1183"/>
    <cellStyle name="Акцент4 42" xfId="1184"/>
    <cellStyle name="Акцент4 43" xfId="1185"/>
    <cellStyle name="Акцент4 44" xfId="1186"/>
    <cellStyle name="Акцент4 45" xfId="1187"/>
    <cellStyle name="Акцент4 46" xfId="1188"/>
    <cellStyle name="Акцент4 47" xfId="1189"/>
    <cellStyle name="Акцент4 48" xfId="1190"/>
    <cellStyle name="Акцент4 49" xfId="1191"/>
    <cellStyle name="Акцент4 5" xfId="1192"/>
    <cellStyle name="Акцент4 50" xfId="1193"/>
    <cellStyle name="Акцент4 51" xfId="1194"/>
    <cellStyle name="Акцент4 6" xfId="1195"/>
    <cellStyle name="Акцент4 7" xfId="1196"/>
    <cellStyle name="Акцент4 8" xfId="1197"/>
    <cellStyle name="Акцент4 9" xfId="1198"/>
    <cellStyle name="Акцент5" xfId="40" builtinId="45" customBuiltin="1"/>
    <cellStyle name="Акцент5 10" xfId="1199"/>
    <cellStyle name="Акцент5 11" xfId="1200"/>
    <cellStyle name="Акцент5 12" xfId="1201"/>
    <cellStyle name="Акцент5 13" xfId="1202"/>
    <cellStyle name="Акцент5 14" xfId="1203"/>
    <cellStyle name="Акцент5 15" xfId="1204"/>
    <cellStyle name="Акцент5 16" xfId="1205"/>
    <cellStyle name="Акцент5 17" xfId="1206"/>
    <cellStyle name="Акцент5 18" xfId="1207"/>
    <cellStyle name="Акцент5 19" xfId="1208"/>
    <cellStyle name="Акцент5 2" xfId="1209"/>
    <cellStyle name="Акцент5 20" xfId="1210"/>
    <cellStyle name="Акцент5 21" xfId="1211"/>
    <cellStyle name="Акцент5 22" xfId="1212"/>
    <cellStyle name="Акцент5 23" xfId="1213"/>
    <cellStyle name="Акцент5 24" xfId="1214"/>
    <cellStyle name="Акцент5 25" xfId="1215"/>
    <cellStyle name="Акцент5 26" xfId="1216"/>
    <cellStyle name="Акцент5 27" xfId="1217"/>
    <cellStyle name="Акцент5 28" xfId="1218"/>
    <cellStyle name="Акцент5 29" xfId="1219"/>
    <cellStyle name="Акцент5 3" xfId="1220"/>
    <cellStyle name="Акцент5 30" xfId="1221"/>
    <cellStyle name="Акцент5 31" xfId="1222"/>
    <cellStyle name="Акцент5 32" xfId="1223"/>
    <cellStyle name="Акцент5 33" xfId="1224"/>
    <cellStyle name="Акцент5 34" xfId="1225"/>
    <cellStyle name="Акцент5 35" xfId="1226"/>
    <cellStyle name="Акцент5 36" xfId="1227"/>
    <cellStyle name="Акцент5 37" xfId="1228"/>
    <cellStyle name="Акцент5 38" xfId="1229"/>
    <cellStyle name="Акцент5 39" xfId="1230"/>
    <cellStyle name="Акцент5 4" xfId="1231"/>
    <cellStyle name="Акцент5 40" xfId="1232"/>
    <cellStyle name="Акцент5 41" xfId="1233"/>
    <cellStyle name="Акцент5 42" xfId="1234"/>
    <cellStyle name="Акцент5 43" xfId="1235"/>
    <cellStyle name="Акцент5 44" xfId="1236"/>
    <cellStyle name="Акцент5 45" xfId="1237"/>
    <cellStyle name="Акцент5 46" xfId="1238"/>
    <cellStyle name="Акцент5 47" xfId="1239"/>
    <cellStyle name="Акцент5 48" xfId="1240"/>
    <cellStyle name="Акцент5 49" xfId="1241"/>
    <cellStyle name="Акцент5 5" xfId="1242"/>
    <cellStyle name="Акцент5 50" xfId="1243"/>
    <cellStyle name="Акцент5 51" xfId="1244"/>
    <cellStyle name="Акцент5 6" xfId="1245"/>
    <cellStyle name="Акцент5 7" xfId="1246"/>
    <cellStyle name="Акцент5 8" xfId="1247"/>
    <cellStyle name="Акцент5 9" xfId="1248"/>
    <cellStyle name="Акцент6" xfId="44" builtinId="49" customBuiltin="1"/>
    <cellStyle name="Акцент6 10" xfId="1249"/>
    <cellStyle name="Акцент6 11" xfId="1250"/>
    <cellStyle name="Акцент6 12" xfId="1251"/>
    <cellStyle name="Акцент6 13" xfId="1252"/>
    <cellStyle name="Акцент6 14" xfId="1253"/>
    <cellStyle name="Акцент6 15" xfId="1254"/>
    <cellStyle name="Акцент6 16" xfId="1255"/>
    <cellStyle name="Акцент6 17" xfId="1256"/>
    <cellStyle name="Акцент6 18" xfId="1257"/>
    <cellStyle name="Акцент6 19" xfId="1258"/>
    <cellStyle name="Акцент6 2" xfId="1259"/>
    <cellStyle name="Акцент6 20" xfId="1260"/>
    <cellStyle name="Акцент6 21" xfId="1261"/>
    <cellStyle name="Акцент6 22" xfId="1262"/>
    <cellStyle name="Акцент6 23" xfId="1263"/>
    <cellStyle name="Акцент6 24" xfId="1264"/>
    <cellStyle name="Акцент6 25" xfId="1265"/>
    <cellStyle name="Акцент6 26" xfId="1266"/>
    <cellStyle name="Акцент6 27" xfId="1267"/>
    <cellStyle name="Акцент6 28" xfId="1268"/>
    <cellStyle name="Акцент6 29" xfId="1269"/>
    <cellStyle name="Акцент6 3" xfId="1270"/>
    <cellStyle name="Акцент6 30" xfId="1271"/>
    <cellStyle name="Акцент6 31" xfId="1272"/>
    <cellStyle name="Акцент6 32" xfId="1273"/>
    <cellStyle name="Акцент6 33" xfId="1274"/>
    <cellStyle name="Акцент6 34" xfId="1275"/>
    <cellStyle name="Акцент6 35" xfId="1276"/>
    <cellStyle name="Акцент6 36" xfId="1277"/>
    <cellStyle name="Акцент6 37" xfId="1278"/>
    <cellStyle name="Акцент6 38" xfId="1279"/>
    <cellStyle name="Акцент6 39" xfId="1280"/>
    <cellStyle name="Акцент6 4" xfId="1281"/>
    <cellStyle name="Акцент6 40" xfId="1282"/>
    <cellStyle name="Акцент6 41" xfId="1283"/>
    <cellStyle name="Акцент6 42" xfId="1284"/>
    <cellStyle name="Акцент6 43" xfId="1285"/>
    <cellStyle name="Акцент6 44" xfId="1286"/>
    <cellStyle name="Акцент6 45" xfId="1287"/>
    <cellStyle name="Акцент6 46" xfId="1288"/>
    <cellStyle name="Акцент6 47" xfId="1289"/>
    <cellStyle name="Акцент6 48" xfId="1290"/>
    <cellStyle name="Акцент6 49" xfId="1291"/>
    <cellStyle name="Акцент6 5" xfId="1292"/>
    <cellStyle name="Акцент6 50" xfId="1293"/>
    <cellStyle name="Акцент6 51" xfId="1294"/>
    <cellStyle name="Акцент6 6" xfId="1295"/>
    <cellStyle name="Акцент6 7" xfId="1296"/>
    <cellStyle name="Акцент6 8" xfId="1297"/>
    <cellStyle name="Акцент6 9" xfId="1298"/>
    <cellStyle name="Ввод " xfId="17" builtinId="20" customBuiltin="1"/>
    <cellStyle name="Ввод  10" xfId="1299"/>
    <cellStyle name="Ввод  10 2" xfId="3209"/>
    <cellStyle name="Ввод  11" xfId="1300"/>
    <cellStyle name="Ввод  11 2" xfId="3210"/>
    <cellStyle name="Ввод  12" xfId="1301"/>
    <cellStyle name="Ввод  12 2" xfId="3211"/>
    <cellStyle name="Ввод  13" xfId="1302"/>
    <cellStyle name="Ввод  13 2" xfId="3212"/>
    <cellStyle name="Ввод  14" xfId="1303"/>
    <cellStyle name="Ввод  14 2" xfId="3213"/>
    <cellStyle name="Ввод  15" xfId="1304"/>
    <cellStyle name="Ввод  15 2" xfId="3214"/>
    <cellStyle name="Ввод  16" xfId="1305"/>
    <cellStyle name="Ввод  16 2" xfId="3215"/>
    <cellStyle name="Ввод  17" xfId="1306"/>
    <cellStyle name="Ввод  17 2" xfId="3216"/>
    <cellStyle name="Ввод  18" xfId="1307"/>
    <cellStyle name="Ввод  18 2" xfId="3217"/>
    <cellStyle name="Ввод  19" xfId="1308"/>
    <cellStyle name="Ввод  19 2" xfId="3218"/>
    <cellStyle name="Ввод  2" xfId="1309"/>
    <cellStyle name="Ввод  2 2" xfId="3219"/>
    <cellStyle name="Ввод  20" xfId="1310"/>
    <cellStyle name="Ввод  20 2" xfId="3220"/>
    <cellStyle name="Ввод  21" xfId="1311"/>
    <cellStyle name="Ввод  21 2" xfId="3221"/>
    <cellStyle name="Ввод  22" xfId="1312"/>
    <cellStyle name="Ввод  22 2" xfId="3222"/>
    <cellStyle name="Ввод  23" xfId="1313"/>
    <cellStyle name="Ввод  23 2" xfId="3223"/>
    <cellStyle name="Ввод  24" xfId="1314"/>
    <cellStyle name="Ввод  24 2" xfId="3224"/>
    <cellStyle name="Ввод  25" xfId="1315"/>
    <cellStyle name="Ввод  25 2" xfId="3225"/>
    <cellStyle name="Ввод  26" xfId="1316"/>
    <cellStyle name="Ввод  26 2" xfId="3226"/>
    <cellStyle name="Ввод  27" xfId="1317"/>
    <cellStyle name="Ввод  27 2" xfId="3227"/>
    <cellStyle name="Ввод  28" xfId="1318"/>
    <cellStyle name="Ввод  28 2" xfId="3228"/>
    <cellStyle name="Ввод  29" xfId="1319"/>
    <cellStyle name="Ввод  29 2" xfId="3229"/>
    <cellStyle name="Ввод  3" xfId="1320"/>
    <cellStyle name="Ввод  3 2" xfId="3230"/>
    <cellStyle name="Ввод  30" xfId="1321"/>
    <cellStyle name="Ввод  30 2" xfId="3231"/>
    <cellStyle name="Ввод  31" xfId="1322"/>
    <cellStyle name="Ввод  31 2" xfId="3232"/>
    <cellStyle name="Ввод  32" xfId="1323"/>
    <cellStyle name="Ввод  32 2" xfId="3233"/>
    <cellStyle name="Ввод  33" xfId="1324"/>
    <cellStyle name="Ввод  33 2" xfId="3234"/>
    <cellStyle name="Ввод  34" xfId="1325"/>
    <cellStyle name="Ввод  34 2" xfId="3235"/>
    <cellStyle name="Ввод  35" xfId="1326"/>
    <cellStyle name="Ввод  35 2" xfId="3236"/>
    <cellStyle name="Ввод  36" xfId="1327"/>
    <cellStyle name="Ввод  36 2" xfId="3237"/>
    <cellStyle name="Ввод  37" xfId="1328"/>
    <cellStyle name="Ввод  37 2" xfId="3238"/>
    <cellStyle name="Ввод  38" xfId="1329"/>
    <cellStyle name="Ввод  38 2" xfId="3239"/>
    <cellStyle name="Ввод  39" xfId="1330"/>
    <cellStyle name="Ввод  39 2" xfId="3240"/>
    <cellStyle name="Ввод  4" xfId="1331"/>
    <cellStyle name="Ввод  4 2" xfId="3241"/>
    <cellStyle name="Ввод  40" xfId="1332"/>
    <cellStyle name="Ввод  40 2" xfId="3242"/>
    <cellStyle name="Ввод  41" xfId="1333"/>
    <cellStyle name="Ввод  41 2" xfId="3243"/>
    <cellStyle name="Ввод  42" xfId="1334"/>
    <cellStyle name="Ввод  42 2" xfId="3244"/>
    <cellStyle name="Ввод  43" xfId="1335"/>
    <cellStyle name="Ввод  43 2" xfId="3245"/>
    <cellStyle name="Ввод  44" xfId="1336"/>
    <cellStyle name="Ввод  44 2" xfId="3246"/>
    <cellStyle name="Ввод  45" xfId="1337"/>
    <cellStyle name="Ввод  45 2" xfId="3247"/>
    <cellStyle name="Ввод  46" xfId="1338"/>
    <cellStyle name="Ввод  46 2" xfId="3248"/>
    <cellStyle name="Ввод  47" xfId="1339"/>
    <cellStyle name="Ввод  47 2" xfId="3249"/>
    <cellStyle name="Ввод  48" xfId="1340"/>
    <cellStyle name="Ввод  48 2" xfId="3250"/>
    <cellStyle name="Ввод  49" xfId="1341"/>
    <cellStyle name="Ввод  49 2" xfId="3251"/>
    <cellStyle name="Ввод  5" xfId="1342"/>
    <cellStyle name="Ввод  5 2" xfId="3252"/>
    <cellStyle name="Ввод  50" xfId="1343"/>
    <cellStyle name="Ввод  50 2" xfId="3253"/>
    <cellStyle name="Ввод  51" xfId="1344"/>
    <cellStyle name="Ввод  51 2" xfId="3254"/>
    <cellStyle name="Ввод  6" xfId="1345"/>
    <cellStyle name="Ввод  6 2" xfId="3255"/>
    <cellStyle name="Ввод  7" xfId="1346"/>
    <cellStyle name="Ввод  7 2" xfId="3256"/>
    <cellStyle name="Ввод  8" xfId="1347"/>
    <cellStyle name="Ввод  8 2" xfId="3257"/>
    <cellStyle name="Ввод  9" xfId="1348"/>
    <cellStyle name="Ввод  9 2" xfId="3258"/>
    <cellStyle name="Вывод" xfId="18" builtinId="21" customBuiltin="1"/>
    <cellStyle name="Вывод 10" xfId="1349"/>
    <cellStyle name="Вывод 10 2" xfId="3259"/>
    <cellStyle name="Вывод 11" xfId="1350"/>
    <cellStyle name="Вывод 11 2" xfId="3260"/>
    <cellStyle name="Вывод 12" xfId="1351"/>
    <cellStyle name="Вывод 12 2" xfId="3261"/>
    <cellStyle name="Вывод 13" xfId="1352"/>
    <cellStyle name="Вывод 13 2" xfId="3262"/>
    <cellStyle name="Вывод 14" xfId="1353"/>
    <cellStyle name="Вывод 14 2" xfId="3263"/>
    <cellStyle name="Вывод 15" xfId="1354"/>
    <cellStyle name="Вывод 15 2" xfId="3264"/>
    <cellStyle name="Вывод 16" xfId="1355"/>
    <cellStyle name="Вывод 16 2" xfId="3265"/>
    <cellStyle name="Вывод 17" xfId="1356"/>
    <cellStyle name="Вывод 17 2" xfId="3266"/>
    <cellStyle name="Вывод 18" xfId="1357"/>
    <cellStyle name="Вывод 18 2" xfId="3267"/>
    <cellStyle name="Вывод 19" xfId="1358"/>
    <cellStyle name="Вывод 19 2" xfId="3268"/>
    <cellStyle name="Вывод 2" xfId="1359"/>
    <cellStyle name="Вывод 2 2" xfId="3269"/>
    <cellStyle name="Вывод 20" xfId="1360"/>
    <cellStyle name="Вывод 20 2" xfId="3270"/>
    <cellStyle name="Вывод 21" xfId="1361"/>
    <cellStyle name="Вывод 21 2" xfId="3271"/>
    <cellStyle name="Вывод 22" xfId="1362"/>
    <cellStyle name="Вывод 22 2" xfId="3272"/>
    <cellStyle name="Вывод 23" xfId="1363"/>
    <cellStyle name="Вывод 23 2" xfId="3273"/>
    <cellStyle name="Вывод 24" xfId="1364"/>
    <cellStyle name="Вывод 24 2" xfId="3274"/>
    <cellStyle name="Вывод 25" xfId="1365"/>
    <cellStyle name="Вывод 25 2" xfId="3275"/>
    <cellStyle name="Вывод 26" xfId="1366"/>
    <cellStyle name="Вывод 26 2" xfId="3276"/>
    <cellStyle name="Вывод 27" xfId="1367"/>
    <cellStyle name="Вывод 27 2" xfId="3277"/>
    <cellStyle name="Вывод 28" xfId="1368"/>
    <cellStyle name="Вывод 28 2" xfId="3278"/>
    <cellStyle name="Вывод 29" xfId="1369"/>
    <cellStyle name="Вывод 29 2" xfId="3279"/>
    <cellStyle name="Вывод 3" xfId="1370"/>
    <cellStyle name="Вывод 3 2" xfId="3280"/>
    <cellStyle name="Вывод 30" xfId="1371"/>
    <cellStyle name="Вывод 30 2" xfId="3281"/>
    <cellStyle name="Вывод 31" xfId="1372"/>
    <cellStyle name="Вывод 31 2" xfId="3282"/>
    <cellStyle name="Вывод 32" xfId="1373"/>
    <cellStyle name="Вывод 32 2" xfId="3283"/>
    <cellStyle name="Вывод 33" xfId="1374"/>
    <cellStyle name="Вывод 33 2" xfId="3284"/>
    <cellStyle name="Вывод 34" xfId="1375"/>
    <cellStyle name="Вывод 34 2" xfId="3285"/>
    <cellStyle name="Вывод 35" xfId="1376"/>
    <cellStyle name="Вывод 35 2" xfId="3286"/>
    <cellStyle name="Вывод 36" xfId="1377"/>
    <cellStyle name="Вывод 36 2" xfId="3287"/>
    <cellStyle name="Вывод 37" xfId="1378"/>
    <cellStyle name="Вывод 37 2" xfId="3288"/>
    <cellStyle name="Вывод 38" xfId="1379"/>
    <cellStyle name="Вывод 38 2" xfId="3289"/>
    <cellStyle name="Вывод 39" xfId="1380"/>
    <cellStyle name="Вывод 39 2" xfId="3290"/>
    <cellStyle name="Вывод 4" xfId="1381"/>
    <cellStyle name="Вывод 4 2" xfId="3291"/>
    <cellStyle name="Вывод 40" xfId="1382"/>
    <cellStyle name="Вывод 40 2" xfId="3292"/>
    <cellStyle name="Вывод 41" xfId="1383"/>
    <cellStyle name="Вывод 41 2" xfId="3293"/>
    <cellStyle name="Вывод 42" xfId="1384"/>
    <cellStyle name="Вывод 42 2" xfId="3294"/>
    <cellStyle name="Вывод 43" xfId="1385"/>
    <cellStyle name="Вывод 43 2" xfId="3295"/>
    <cellStyle name="Вывод 44" xfId="1386"/>
    <cellStyle name="Вывод 44 2" xfId="3296"/>
    <cellStyle name="Вывод 45" xfId="1387"/>
    <cellStyle name="Вывод 45 2" xfId="3297"/>
    <cellStyle name="Вывод 46" xfId="1388"/>
    <cellStyle name="Вывод 46 2" xfId="3298"/>
    <cellStyle name="Вывод 47" xfId="1389"/>
    <cellStyle name="Вывод 47 2" xfId="3299"/>
    <cellStyle name="Вывод 48" xfId="1390"/>
    <cellStyle name="Вывод 48 2" xfId="3300"/>
    <cellStyle name="Вывод 49" xfId="1391"/>
    <cellStyle name="Вывод 49 2" xfId="3301"/>
    <cellStyle name="Вывод 5" xfId="1392"/>
    <cellStyle name="Вывод 5 2" xfId="3302"/>
    <cellStyle name="Вывод 50" xfId="1393"/>
    <cellStyle name="Вывод 50 2" xfId="3303"/>
    <cellStyle name="Вывод 51" xfId="1394"/>
    <cellStyle name="Вывод 51 2" xfId="3304"/>
    <cellStyle name="Вывод 6" xfId="1395"/>
    <cellStyle name="Вывод 6 2" xfId="3305"/>
    <cellStyle name="Вывод 7" xfId="1396"/>
    <cellStyle name="Вывод 7 2" xfId="3306"/>
    <cellStyle name="Вывод 8" xfId="1397"/>
    <cellStyle name="Вывод 8 2" xfId="3307"/>
    <cellStyle name="Вывод 9" xfId="1398"/>
    <cellStyle name="Вывод 9 2" xfId="3308"/>
    <cellStyle name="Вычисление" xfId="19" builtinId="22" customBuiltin="1"/>
    <cellStyle name="Вычисление 10" xfId="1399"/>
    <cellStyle name="Вычисление 10 2" xfId="3309"/>
    <cellStyle name="Вычисление 11" xfId="1400"/>
    <cellStyle name="Вычисление 11 2" xfId="3310"/>
    <cellStyle name="Вычисление 12" xfId="1401"/>
    <cellStyle name="Вычисление 12 2" xfId="3311"/>
    <cellStyle name="Вычисление 13" xfId="1402"/>
    <cellStyle name="Вычисление 13 2" xfId="3312"/>
    <cellStyle name="Вычисление 14" xfId="1403"/>
    <cellStyle name="Вычисление 14 2" xfId="3313"/>
    <cellStyle name="Вычисление 15" xfId="1404"/>
    <cellStyle name="Вычисление 15 2" xfId="3314"/>
    <cellStyle name="Вычисление 16" xfId="1405"/>
    <cellStyle name="Вычисление 16 2" xfId="3315"/>
    <cellStyle name="Вычисление 17" xfId="1406"/>
    <cellStyle name="Вычисление 17 2" xfId="3316"/>
    <cellStyle name="Вычисление 18" xfId="1407"/>
    <cellStyle name="Вычисление 18 2" xfId="3317"/>
    <cellStyle name="Вычисление 19" xfId="1408"/>
    <cellStyle name="Вычисление 19 2" xfId="3318"/>
    <cellStyle name="Вычисление 2" xfId="1409"/>
    <cellStyle name="Вычисление 2 2" xfId="3319"/>
    <cellStyle name="Вычисление 20" xfId="1410"/>
    <cellStyle name="Вычисление 20 2" xfId="3320"/>
    <cellStyle name="Вычисление 21" xfId="1411"/>
    <cellStyle name="Вычисление 21 2" xfId="3321"/>
    <cellStyle name="Вычисление 22" xfId="1412"/>
    <cellStyle name="Вычисление 22 2" xfId="3322"/>
    <cellStyle name="Вычисление 23" xfId="1413"/>
    <cellStyle name="Вычисление 23 2" xfId="3323"/>
    <cellStyle name="Вычисление 24" xfId="1414"/>
    <cellStyle name="Вычисление 24 2" xfId="3324"/>
    <cellStyle name="Вычисление 25" xfId="1415"/>
    <cellStyle name="Вычисление 25 2" xfId="3325"/>
    <cellStyle name="Вычисление 26" xfId="1416"/>
    <cellStyle name="Вычисление 26 2" xfId="3326"/>
    <cellStyle name="Вычисление 27" xfId="1417"/>
    <cellStyle name="Вычисление 27 2" xfId="3327"/>
    <cellStyle name="Вычисление 28" xfId="1418"/>
    <cellStyle name="Вычисление 28 2" xfId="3328"/>
    <cellStyle name="Вычисление 29" xfId="1419"/>
    <cellStyle name="Вычисление 29 2" xfId="3329"/>
    <cellStyle name="Вычисление 3" xfId="1420"/>
    <cellStyle name="Вычисление 3 2" xfId="3330"/>
    <cellStyle name="Вычисление 30" xfId="1421"/>
    <cellStyle name="Вычисление 30 2" xfId="3331"/>
    <cellStyle name="Вычисление 31" xfId="1422"/>
    <cellStyle name="Вычисление 31 2" xfId="3332"/>
    <cellStyle name="Вычисление 32" xfId="1423"/>
    <cellStyle name="Вычисление 32 2" xfId="3333"/>
    <cellStyle name="Вычисление 33" xfId="1424"/>
    <cellStyle name="Вычисление 33 2" xfId="3334"/>
    <cellStyle name="Вычисление 34" xfId="1425"/>
    <cellStyle name="Вычисление 34 2" xfId="3335"/>
    <cellStyle name="Вычисление 35" xfId="1426"/>
    <cellStyle name="Вычисление 35 2" xfId="3336"/>
    <cellStyle name="Вычисление 36" xfId="1427"/>
    <cellStyle name="Вычисление 36 2" xfId="3337"/>
    <cellStyle name="Вычисление 37" xfId="1428"/>
    <cellStyle name="Вычисление 37 2" xfId="3338"/>
    <cellStyle name="Вычисление 38" xfId="1429"/>
    <cellStyle name="Вычисление 38 2" xfId="3339"/>
    <cellStyle name="Вычисление 39" xfId="1430"/>
    <cellStyle name="Вычисление 39 2" xfId="3340"/>
    <cellStyle name="Вычисление 4" xfId="1431"/>
    <cellStyle name="Вычисление 4 2" xfId="3341"/>
    <cellStyle name="Вычисление 40" xfId="1432"/>
    <cellStyle name="Вычисление 40 2" xfId="3342"/>
    <cellStyle name="Вычисление 41" xfId="1433"/>
    <cellStyle name="Вычисление 41 2" xfId="3343"/>
    <cellStyle name="Вычисление 42" xfId="1434"/>
    <cellStyle name="Вычисление 42 2" xfId="3344"/>
    <cellStyle name="Вычисление 43" xfId="1435"/>
    <cellStyle name="Вычисление 43 2" xfId="3345"/>
    <cellStyle name="Вычисление 44" xfId="1436"/>
    <cellStyle name="Вычисление 44 2" xfId="3346"/>
    <cellStyle name="Вычисление 45" xfId="1437"/>
    <cellStyle name="Вычисление 45 2" xfId="3347"/>
    <cellStyle name="Вычисление 46" xfId="1438"/>
    <cellStyle name="Вычисление 46 2" xfId="3348"/>
    <cellStyle name="Вычисление 47" xfId="1439"/>
    <cellStyle name="Вычисление 47 2" xfId="3349"/>
    <cellStyle name="Вычисление 48" xfId="1440"/>
    <cellStyle name="Вычисление 48 2" xfId="3350"/>
    <cellStyle name="Вычисление 49" xfId="1441"/>
    <cellStyle name="Вычисление 49 2" xfId="3351"/>
    <cellStyle name="Вычисление 5" xfId="1442"/>
    <cellStyle name="Вычисление 5 2" xfId="3352"/>
    <cellStyle name="Вычисление 50" xfId="1443"/>
    <cellStyle name="Вычисление 50 2" xfId="3353"/>
    <cellStyle name="Вычисление 51" xfId="1444"/>
    <cellStyle name="Вычисление 51 2" xfId="3354"/>
    <cellStyle name="Вычисление 6" xfId="1445"/>
    <cellStyle name="Вычисление 6 2" xfId="3355"/>
    <cellStyle name="Вычисление 7" xfId="1446"/>
    <cellStyle name="Вычисление 7 2" xfId="3356"/>
    <cellStyle name="Вычисление 8" xfId="1447"/>
    <cellStyle name="Вычисление 8 2" xfId="3357"/>
    <cellStyle name="Вычисление 9" xfId="1448"/>
    <cellStyle name="Вычисление 9 2" xfId="335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Контрольная ячейка 10" xfId="1449"/>
    <cellStyle name="Контрольная ячейка 11" xfId="1450"/>
    <cellStyle name="Контрольная ячейка 12" xfId="1451"/>
    <cellStyle name="Контрольная ячейка 13" xfId="1452"/>
    <cellStyle name="Контрольная ячейка 14" xfId="1453"/>
    <cellStyle name="Контрольная ячейка 15" xfId="1454"/>
    <cellStyle name="Контрольная ячейка 16" xfId="1455"/>
    <cellStyle name="Контрольная ячейка 17" xfId="1456"/>
    <cellStyle name="Контрольная ячейка 18" xfId="1457"/>
    <cellStyle name="Контрольная ячейка 19" xfId="1458"/>
    <cellStyle name="Контрольная ячейка 2" xfId="1459"/>
    <cellStyle name="Контрольная ячейка 20" xfId="1460"/>
    <cellStyle name="Контрольная ячейка 21" xfId="1461"/>
    <cellStyle name="Контрольная ячейка 22" xfId="1462"/>
    <cellStyle name="Контрольная ячейка 23" xfId="1463"/>
    <cellStyle name="Контрольная ячейка 24" xfId="1464"/>
    <cellStyle name="Контрольная ячейка 25" xfId="1465"/>
    <cellStyle name="Контрольная ячейка 26" xfId="1466"/>
    <cellStyle name="Контрольная ячейка 27" xfId="1467"/>
    <cellStyle name="Контрольная ячейка 28" xfId="1468"/>
    <cellStyle name="Контрольная ячейка 29" xfId="1469"/>
    <cellStyle name="Контрольная ячейка 3" xfId="1470"/>
    <cellStyle name="Контрольная ячейка 30" xfId="1471"/>
    <cellStyle name="Контрольная ячейка 31" xfId="1472"/>
    <cellStyle name="Контрольная ячейка 32" xfId="1473"/>
    <cellStyle name="Контрольная ячейка 33" xfId="1474"/>
    <cellStyle name="Контрольная ячейка 34" xfId="1475"/>
    <cellStyle name="Контрольная ячейка 35" xfId="1476"/>
    <cellStyle name="Контрольная ячейка 36" xfId="1477"/>
    <cellStyle name="Контрольная ячейка 37" xfId="1478"/>
    <cellStyle name="Контрольная ячейка 38" xfId="1479"/>
    <cellStyle name="Контрольная ячейка 39" xfId="1480"/>
    <cellStyle name="Контрольная ячейка 4" xfId="1481"/>
    <cellStyle name="Контрольная ячейка 40" xfId="1482"/>
    <cellStyle name="Контрольная ячейка 41" xfId="1483"/>
    <cellStyle name="Контрольная ячейка 42" xfId="1484"/>
    <cellStyle name="Контрольная ячейка 43" xfId="1485"/>
    <cellStyle name="Контрольная ячейка 44" xfId="1486"/>
    <cellStyle name="Контрольная ячейка 45" xfId="1487"/>
    <cellStyle name="Контрольная ячейка 46" xfId="1488"/>
    <cellStyle name="Контрольная ячейка 47" xfId="1489"/>
    <cellStyle name="Контрольная ячейка 48" xfId="1490"/>
    <cellStyle name="Контрольная ячейка 49" xfId="1491"/>
    <cellStyle name="Контрольная ячейка 5" xfId="1492"/>
    <cellStyle name="Контрольная ячейка 50" xfId="1493"/>
    <cellStyle name="Контрольная ячейка 51" xfId="1494"/>
    <cellStyle name="Контрольная ячейка 6" xfId="1495"/>
    <cellStyle name="Контрольная ячейка 7" xfId="1496"/>
    <cellStyle name="Контрольная ячейка 8" xfId="1497"/>
    <cellStyle name="Контрольная ячейка 9" xfId="1498"/>
    <cellStyle name="Название" xfId="9" builtinId="15" customBuiltin="1"/>
    <cellStyle name="Нейтральный" xfId="16" builtinId="28" customBuiltin="1"/>
    <cellStyle name="Нейтральный 10" xfId="1499"/>
    <cellStyle name="Нейтральный 11" xfId="1500"/>
    <cellStyle name="Нейтральный 12" xfId="1501"/>
    <cellStyle name="Нейтральный 13" xfId="1502"/>
    <cellStyle name="Нейтральный 14" xfId="1503"/>
    <cellStyle name="Нейтральный 15" xfId="1504"/>
    <cellStyle name="Нейтральный 16" xfId="1505"/>
    <cellStyle name="Нейтральный 17" xfId="1506"/>
    <cellStyle name="Нейтральный 18" xfId="1507"/>
    <cellStyle name="Нейтральный 19" xfId="1508"/>
    <cellStyle name="Нейтральный 2" xfId="1509"/>
    <cellStyle name="Нейтральный 20" xfId="1510"/>
    <cellStyle name="Нейтральный 21" xfId="1511"/>
    <cellStyle name="Нейтральный 22" xfId="1512"/>
    <cellStyle name="Нейтральный 23" xfId="1513"/>
    <cellStyle name="Нейтральный 24" xfId="1514"/>
    <cellStyle name="Нейтральный 25" xfId="1515"/>
    <cellStyle name="Нейтральный 26" xfId="1516"/>
    <cellStyle name="Нейтральный 27" xfId="1517"/>
    <cellStyle name="Нейтральный 28" xfId="1518"/>
    <cellStyle name="Нейтральный 29" xfId="1519"/>
    <cellStyle name="Нейтральный 3" xfId="1520"/>
    <cellStyle name="Нейтральный 30" xfId="1521"/>
    <cellStyle name="Нейтральный 31" xfId="1522"/>
    <cellStyle name="Нейтральный 32" xfId="1523"/>
    <cellStyle name="Нейтральный 33" xfId="1524"/>
    <cellStyle name="Нейтральный 34" xfId="1525"/>
    <cellStyle name="Нейтральный 35" xfId="1526"/>
    <cellStyle name="Нейтральный 36" xfId="1527"/>
    <cellStyle name="Нейтральный 37" xfId="1528"/>
    <cellStyle name="Нейтральный 38" xfId="1529"/>
    <cellStyle name="Нейтральный 39" xfId="1530"/>
    <cellStyle name="Нейтральный 4" xfId="1531"/>
    <cellStyle name="Нейтральный 40" xfId="1532"/>
    <cellStyle name="Нейтральный 41" xfId="1533"/>
    <cellStyle name="Нейтральный 42" xfId="1534"/>
    <cellStyle name="Нейтральный 43" xfId="1535"/>
    <cellStyle name="Нейтральный 44" xfId="1536"/>
    <cellStyle name="Нейтральный 45" xfId="1537"/>
    <cellStyle name="Нейтральный 46" xfId="1538"/>
    <cellStyle name="Нейтральный 47" xfId="1539"/>
    <cellStyle name="Нейтральный 48" xfId="1540"/>
    <cellStyle name="Нейтральный 49" xfId="1541"/>
    <cellStyle name="Нейтральный 5" xfId="1542"/>
    <cellStyle name="Нейтральный 50" xfId="1543"/>
    <cellStyle name="Нейтральный 51" xfId="1544"/>
    <cellStyle name="Нейтральный 6" xfId="1545"/>
    <cellStyle name="Нейтральный 7" xfId="1546"/>
    <cellStyle name="Нейтральный 8" xfId="1547"/>
    <cellStyle name="Нейтральный 9" xfId="1548"/>
    <cellStyle name="Обычный" xfId="0" builtinId="0"/>
    <cellStyle name="Обычный 10" xfId="1549"/>
    <cellStyle name="Обычный 10 10" xfId="1550"/>
    <cellStyle name="Обычный 10 11" xfId="1551"/>
    <cellStyle name="Обычный 10 12" xfId="1552"/>
    <cellStyle name="Обычный 10 13" xfId="1553"/>
    <cellStyle name="Обычный 10 14" xfId="1554"/>
    <cellStyle name="Обычный 10 15" xfId="1555"/>
    <cellStyle name="Обычный 10 16" xfId="1556"/>
    <cellStyle name="Обычный 10 17" xfId="1557"/>
    <cellStyle name="Обычный 10 18" xfId="1558"/>
    <cellStyle name="Обычный 10 19" xfId="1559"/>
    <cellStyle name="Обычный 10 2" xfId="1560"/>
    <cellStyle name="Обычный 10 20" xfId="1561"/>
    <cellStyle name="Обычный 10 21" xfId="1562"/>
    <cellStyle name="Обычный 10 22" xfId="1563"/>
    <cellStyle name="Обычный 10 23" xfId="1564"/>
    <cellStyle name="Обычный 10 24" xfId="1565"/>
    <cellStyle name="Обычный 10 25" xfId="1566"/>
    <cellStyle name="Обычный 10 26" xfId="1567"/>
    <cellStyle name="Обычный 10 27" xfId="1568"/>
    <cellStyle name="Обычный 10 28" xfId="1569"/>
    <cellStyle name="Обычный 10 29" xfId="1570"/>
    <cellStyle name="Обычный 10 3" xfId="1571"/>
    <cellStyle name="Обычный 10 30" xfId="1572"/>
    <cellStyle name="Обычный 10 31" xfId="1573"/>
    <cellStyle name="Обычный 10 32" xfId="1574"/>
    <cellStyle name="Обычный 10 33" xfId="1575"/>
    <cellStyle name="Обычный 10 34" xfId="1576"/>
    <cellStyle name="Обычный 10 35" xfId="1577"/>
    <cellStyle name="Обычный 10 36" xfId="1578"/>
    <cellStyle name="Обычный 10 37" xfId="1579"/>
    <cellStyle name="Обычный 10 38" xfId="1580"/>
    <cellStyle name="Обычный 10 39" xfId="1581"/>
    <cellStyle name="Обычный 10 4" xfId="1582"/>
    <cellStyle name="Обычный 10 40" xfId="5"/>
    <cellStyle name="Обычный 10 5" xfId="1583"/>
    <cellStyle name="Обычный 10 6" xfId="4"/>
    <cellStyle name="Обычный 10 7" xfId="1584"/>
    <cellStyle name="Обычный 10 8" xfId="1585"/>
    <cellStyle name="Обычный 10 9" xfId="1586"/>
    <cellStyle name="Обычный 100" xfId="1587"/>
    <cellStyle name="Обычный 101" xfId="3962"/>
    <cellStyle name="Обычный 101 2" xfId="3993"/>
    <cellStyle name="Обычный 102" xfId="3963"/>
    <cellStyle name="Обычный 11" xfId="1588"/>
    <cellStyle name="Обычный 11 10" xfId="1589"/>
    <cellStyle name="Обычный 11 11" xfId="1590"/>
    <cellStyle name="Обычный 11 12" xfId="1591"/>
    <cellStyle name="Обычный 11 13" xfId="1592"/>
    <cellStyle name="Обычный 11 14" xfId="1593"/>
    <cellStyle name="Обычный 11 15" xfId="1594"/>
    <cellStyle name="Обычный 11 16" xfId="1595"/>
    <cellStyle name="Обычный 11 17" xfId="1596"/>
    <cellStyle name="Обычный 11 18" xfId="1597"/>
    <cellStyle name="Обычный 11 19" xfId="1598"/>
    <cellStyle name="Обычный 11 2" xfId="1599"/>
    <cellStyle name="Обычный 11 20" xfId="1600"/>
    <cellStyle name="Обычный 11 21" xfId="1601"/>
    <cellStyle name="Обычный 11 22" xfId="1602"/>
    <cellStyle name="Обычный 11 23" xfId="1603"/>
    <cellStyle name="Обычный 11 24" xfId="1604"/>
    <cellStyle name="Обычный 11 25" xfId="1605"/>
    <cellStyle name="Обычный 11 26" xfId="1606"/>
    <cellStyle name="Обычный 11 27" xfId="1607"/>
    <cellStyle name="Обычный 11 28" xfId="1608"/>
    <cellStyle name="Обычный 11 29" xfId="1609"/>
    <cellStyle name="Обычный 11 3" xfId="1610"/>
    <cellStyle name="Обычный 11 30" xfId="1611"/>
    <cellStyle name="Обычный 11 31" xfId="1612"/>
    <cellStyle name="Обычный 11 32" xfId="1613"/>
    <cellStyle name="Обычный 11 33" xfId="1614"/>
    <cellStyle name="Обычный 11 34" xfId="1615"/>
    <cellStyle name="Обычный 11 35" xfId="1616"/>
    <cellStyle name="Обычный 11 36" xfId="1617"/>
    <cellStyle name="Обычный 11 37" xfId="1618"/>
    <cellStyle name="Обычный 11 38" xfId="1619"/>
    <cellStyle name="Обычный 11 39" xfId="1620"/>
    <cellStyle name="Обычный 11 4" xfId="1621"/>
    <cellStyle name="Обычный 11 5" xfId="1622"/>
    <cellStyle name="Обычный 11 6" xfId="1623"/>
    <cellStyle name="Обычный 11 7" xfId="1624"/>
    <cellStyle name="Обычный 11 8" xfId="1625"/>
    <cellStyle name="Обычный 11 9" xfId="1626"/>
    <cellStyle name="Обычный 12" xfId="1627"/>
    <cellStyle name="Обычный 12 10" xfId="1628"/>
    <cellStyle name="Обычный 12 11" xfId="1629"/>
    <cellStyle name="Обычный 12 12" xfId="1630"/>
    <cellStyle name="Обычный 12 13" xfId="1631"/>
    <cellStyle name="Обычный 12 14" xfId="1632"/>
    <cellStyle name="Обычный 12 15" xfId="1633"/>
    <cellStyle name="Обычный 12 16" xfId="1634"/>
    <cellStyle name="Обычный 12 17" xfId="1635"/>
    <cellStyle name="Обычный 12 18" xfId="1636"/>
    <cellStyle name="Обычный 12 19" xfId="1637"/>
    <cellStyle name="Обычный 12 2" xfId="1638"/>
    <cellStyle name="Обычный 12 20" xfId="1639"/>
    <cellStyle name="Обычный 12 21" xfId="1640"/>
    <cellStyle name="Обычный 12 22" xfId="1641"/>
    <cellStyle name="Обычный 12 23" xfId="1642"/>
    <cellStyle name="Обычный 12 24" xfId="1643"/>
    <cellStyle name="Обычный 12 25" xfId="1644"/>
    <cellStyle name="Обычный 12 26" xfId="1645"/>
    <cellStyle name="Обычный 12 27" xfId="1646"/>
    <cellStyle name="Обычный 12 28" xfId="1647"/>
    <cellStyle name="Обычный 12 29" xfId="1648"/>
    <cellStyle name="Обычный 12 3" xfId="1649"/>
    <cellStyle name="Обычный 12 30" xfId="1650"/>
    <cellStyle name="Обычный 12 31" xfId="1651"/>
    <cellStyle name="Обычный 12 32" xfId="1652"/>
    <cellStyle name="Обычный 12 33" xfId="1653"/>
    <cellStyle name="Обычный 12 34" xfId="1654"/>
    <cellStyle name="Обычный 12 35" xfId="1655"/>
    <cellStyle name="Обычный 12 36" xfId="1656"/>
    <cellStyle name="Обычный 12 37" xfId="1657"/>
    <cellStyle name="Обычный 12 38" xfId="1658"/>
    <cellStyle name="Обычный 12 39" xfId="1659"/>
    <cellStyle name="Обычный 12 4" xfId="1660"/>
    <cellStyle name="Обычный 12 5" xfId="1661"/>
    <cellStyle name="Обычный 12 6" xfId="1662"/>
    <cellStyle name="Обычный 12 7" xfId="1663"/>
    <cellStyle name="Обычный 12 8" xfId="1664"/>
    <cellStyle name="Обычный 12 9" xfId="1665"/>
    <cellStyle name="Обычный 13" xfId="1666"/>
    <cellStyle name="Обычный 13 10" xfId="1667"/>
    <cellStyle name="Обычный 13 11" xfId="1668"/>
    <cellStyle name="Обычный 13 12" xfId="1669"/>
    <cellStyle name="Обычный 13 13" xfId="1670"/>
    <cellStyle name="Обычный 13 14" xfId="1671"/>
    <cellStyle name="Обычный 13 15" xfId="1672"/>
    <cellStyle name="Обычный 13 16" xfId="1673"/>
    <cellStyle name="Обычный 13 17" xfId="1674"/>
    <cellStyle name="Обычный 13 18" xfId="1675"/>
    <cellStyle name="Обычный 13 19" xfId="1676"/>
    <cellStyle name="Обычный 13 2" xfId="1677"/>
    <cellStyle name="Обычный 13 20" xfId="1678"/>
    <cellStyle name="Обычный 13 21" xfId="1679"/>
    <cellStyle name="Обычный 13 22" xfId="1680"/>
    <cellStyle name="Обычный 13 23" xfId="1681"/>
    <cellStyle name="Обычный 13 24" xfId="1682"/>
    <cellStyle name="Обычный 13 25" xfId="1683"/>
    <cellStyle name="Обычный 13 26" xfId="1684"/>
    <cellStyle name="Обычный 13 27" xfId="1685"/>
    <cellStyle name="Обычный 13 28" xfId="1686"/>
    <cellStyle name="Обычный 13 29" xfId="1687"/>
    <cellStyle name="Обычный 13 3" xfId="1688"/>
    <cellStyle name="Обычный 13 30" xfId="1689"/>
    <cellStyle name="Обычный 13 31" xfId="1690"/>
    <cellStyle name="Обычный 13 32" xfId="1691"/>
    <cellStyle name="Обычный 13 33" xfId="1692"/>
    <cellStyle name="Обычный 13 34" xfId="1693"/>
    <cellStyle name="Обычный 13 35" xfId="1694"/>
    <cellStyle name="Обычный 13 36" xfId="1695"/>
    <cellStyle name="Обычный 13 37" xfId="1696"/>
    <cellStyle name="Обычный 13 38" xfId="1697"/>
    <cellStyle name="Обычный 13 39" xfId="1698"/>
    <cellStyle name="Обычный 13 4" xfId="1699"/>
    <cellStyle name="Обычный 13 5" xfId="1700"/>
    <cellStyle name="Обычный 13 6" xfId="1701"/>
    <cellStyle name="Обычный 13 7" xfId="1702"/>
    <cellStyle name="Обычный 13 8" xfId="1703"/>
    <cellStyle name="Обычный 13 9" xfId="1704"/>
    <cellStyle name="Обычный 14" xfId="1705"/>
    <cellStyle name="Обычный 14 10" xfId="1706"/>
    <cellStyle name="Обычный 14 11" xfId="1707"/>
    <cellStyle name="Обычный 14 12" xfId="1708"/>
    <cellStyle name="Обычный 14 13" xfId="1709"/>
    <cellStyle name="Обычный 14 14" xfId="1710"/>
    <cellStyle name="Обычный 14 15" xfId="1711"/>
    <cellStyle name="Обычный 14 16" xfId="1712"/>
    <cellStyle name="Обычный 14 17" xfId="1713"/>
    <cellStyle name="Обычный 14 18" xfId="1714"/>
    <cellStyle name="Обычный 14 19" xfId="1715"/>
    <cellStyle name="Обычный 14 2" xfId="1716"/>
    <cellStyle name="Обычный 14 20" xfId="1717"/>
    <cellStyle name="Обычный 14 21" xfId="1718"/>
    <cellStyle name="Обычный 14 22" xfId="1719"/>
    <cellStyle name="Обычный 14 23" xfId="1720"/>
    <cellStyle name="Обычный 14 24" xfId="1721"/>
    <cellStyle name="Обычный 14 25" xfId="1722"/>
    <cellStyle name="Обычный 14 26" xfId="1723"/>
    <cellStyle name="Обычный 14 27" xfId="1724"/>
    <cellStyle name="Обычный 14 28" xfId="1725"/>
    <cellStyle name="Обычный 14 29" xfId="1726"/>
    <cellStyle name="Обычный 14 3" xfId="1727"/>
    <cellStyle name="Обычный 14 30" xfId="1728"/>
    <cellStyle name="Обычный 14 31" xfId="1729"/>
    <cellStyle name="Обычный 14 32" xfId="1730"/>
    <cellStyle name="Обычный 14 33" xfId="1731"/>
    <cellStyle name="Обычный 14 34" xfId="1732"/>
    <cellStyle name="Обычный 14 35" xfId="1733"/>
    <cellStyle name="Обычный 14 36" xfId="1734"/>
    <cellStyle name="Обычный 14 37" xfId="1735"/>
    <cellStyle name="Обычный 14 38" xfId="1736"/>
    <cellStyle name="Обычный 14 39" xfId="1737"/>
    <cellStyle name="Обычный 14 4" xfId="1738"/>
    <cellStyle name="Обычный 14 5" xfId="1739"/>
    <cellStyle name="Обычный 14 6" xfId="1740"/>
    <cellStyle name="Обычный 14 7" xfId="1741"/>
    <cellStyle name="Обычный 14 8" xfId="1742"/>
    <cellStyle name="Обычный 14 9" xfId="1743"/>
    <cellStyle name="Обычный 15" xfId="1744"/>
    <cellStyle name="Обычный 15 10" xfId="1745"/>
    <cellStyle name="Обычный 15 11" xfId="1746"/>
    <cellStyle name="Обычный 15 12" xfId="1747"/>
    <cellStyle name="Обычный 15 13" xfId="1748"/>
    <cellStyle name="Обычный 15 14" xfId="1749"/>
    <cellStyle name="Обычный 15 15" xfId="1750"/>
    <cellStyle name="Обычный 15 16" xfId="1751"/>
    <cellStyle name="Обычный 15 17" xfId="1752"/>
    <cellStyle name="Обычный 15 18" xfId="1753"/>
    <cellStyle name="Обычный 15 19" xfId="1754"/>
    <cellStyle name="Обычный 15 2" xfId="1755"/>
    <cellStyle name="Обычный 15 20" xfId="1756"/>
    <cellStyle name="Обычный 15 21" xfId="1757"/>
    <cellStyle name="Обычный 15 22" xfId="1758"/>
    <cellStyle name="Обычный 15 23" xfId="1759"/>
    <cellStyle name="Обычный 15 24" xfId="1760"/>
    <cellStyle name="Обычный 15 25" xfId="1761"/>
    <cellStyle name="Обычный 15 26" xfId="1762"/>
    <cellStyle name="Обычный 15 27" xfId="1763"/>
    <cellStyle name="Обычный 15 28" xfId="1764"/>
    <cellStyle name="Обычный 15 29" xfId="1765"/>
    <cellStyle name="Обычный 15 3" xfId="1766"/>
    <cellStyle name="Обычный 15 30" xfId="1767"/>
    <cellStyle name="Обычный 15 31" xfId="1768"/>
    <cellStyle name="Обычный 15 32" xfId="1769"/>
    <cellStyle name="Обычный 15 33" xfId="1770"/>
    <cellStyle name="Обычный 15 34" xfId="1771"/>
    <cellStyle name="Обычный 15 35" xfId="1772"/>
    <cellStyle name="Обычный 15 36" xfId="1773"/>
    <cellStyle name="Обычный 15 37" xfId="1774"/>
    <cellStyle name="Обычный 15 38" xfId="1775"/>
    <cellStyle name="Обычный 15 39" xfId="1776"/>
    <cellStyle name="Обычный 15 4" xfId="1777"/>
    <cellStyle name="Обычный 15 5" xfId="1778"/>
    <cellStyle name="Обычный 15 6" xfId="1779"/>
    <cellStyle name="Обычный 15 7" xfId="1780"/>
    <cellStyle name="Обычный 15 8" xfId="1781"/>
    <cellStyle name="Обычный 15 9" xfId="1782"/>
    <cellStyle name="Обычный 16" xfId="1783"/>
    <cellStyle name="Обычный 16 10" xfId="1784"/>
    <cellStyle name="Обычный 16 11" xfId="1785"/>
    <cellStyle name="Обычный 16 12" xfId="1786"/>
    <cellStyle name="Обычный 16 13" xfId="1787"/>
    <cellStyle name="Обычный 16 14" xfId="1788"/>
    <cellStyle name="Обычный 16 15" xfId="1789"/>
    <cellStyle name="Обычный 16 16" xfId="1790"/>
    <cellStyle name="Обычный 16 17" xfId="1791"/>
    <cellStyle name="Обычный 16 18" xfId="1792"/>
    <cellStyle name="Обычный 16 19" xfId="1793"/>
    <cellStyle name="Обычный 16 2" xfId="1794"/>
    <cellStyle name="Обычный 16 20" xfId="1795"/>
    <cellStyle name="Обычный 16 21" xfId="1796"/>
    <cellStyle name="Обычный 16 22" xfId="1797"/>
    <cellStyle name="Обычный 16 23" xfId="1798"/>
    <cellStyle name="Обычный 16 24" xfId="1799"/>
    <cellStyle name="Обычный 16 25" xfId="1800"/>
    <cellStyle name="Обычный 16 26" xfId="1801"/>
    <cellStyle name="Обычный 16 27" xfId="1802"/>
    <cellStyle name="Обычный 16 28" xfId="1803"/>
    <cellStyle name="Обычный 16 29" xfId="1804"/>
    <cellStyle name="Обычный 16 3" xfId="1805"/>
    <cellStyle name="Обычный 16 30" xfId="1806"/>
    <cellStyle name="Обычный 16 31" xfId="1807"/>
    <cellStyle name="Обычный 16 32" xfId="1808"/>
    <cellStyle name="Обычный 16 33" xfId="1809"/>
    <cellStyle name="Обычный 16 34" xfId="1810"/>
    <cellStyle name="Обычный 16 35" xfId="1811"/>
    <cellStyle name="Обычный 16 36" xfId="1812"/>
    <cellStyle name="Обычный 16 37" xfId="1813"/>
    <cellStyle name="Обычный 16 38" xfId="1814"/>
    <cellStyle name="Обычный 16 39" xfId="1815"/>
    <cellStyle name="Обычный 16 4" xfId="1816"/>
    <cellStyle name="Обычный 16 5" xfId="1817"/>
    <cellStyle name="Обычный 16 6" xfId="1818"/>
    <cellStyle name="Обычный 16 7" xfId="1819"/>
    <cellStyle name="Обычный 16 8" xfId="1820"/>
    <cellStyle name="Обычный 16 9" xfId="1821"/>
    <cellStyle name="Обычный 17" xfId="1822"/>
    <cellStyle name="Обычный 17 10" xfId="1823"/>
    <cellStyle name="Обычный 17 11" xfId="1824"/>
    <cellStyle name="Обычный 17 12" xfId="1825"/>
    <cellStyle name="Обычный 17 13" xfId="1826"/>
    <cellStyle name="Обычный 17 14" xfId="1827"/>
    <cellStyle name="Обычный 17 15" xfId="1828"/>
    <cellStyle name="Обычный 17 16" xfId="1829"/>
    <cellStyle name="Обычный 17 17" xfId="1830"/>
    <cellStyle name="Обычный 17 18" xfId="1831"/>
    <cellStyle name="Обычный 17 19" xfId="1832"/>
    <cellStyle name="Обычный 17 2" xfId="1833"/>
    <cellStyle name="Обычный 17 20" xfId="1834"/>
    <cellStyle name="Обычный 17 21" xfId="1835"/>
    <cellStyle name="Обычный 17 22" xfId="1836"/>
    <cellStyle name="Обычный 17 23" xfId="1837"/>
    <cellStyle name="Обычный 17 24" xfId="1838"/>
    <cellStyle name="Обычный 17 25" xfId="1839"/>
    <cellStyle name="Обычный 17 26" xfId="1840"/>
    <cellStyle name="Обычный 17 27" xfId="1841"/>
    <cellStyle name="Обычный 17 28" xfId="1842"/>
    <cellStyle name="Обычный 17 29" xfId="1843"/>
    <cellStyle name="Обычный 17 3" xfId="1844"/>
    <cellStyle name="Обычный 17 30" xfId="1845"/>
    <cellStyle name="Обычный 17 31" xfId="1846"/>
    <cellStyle name="Обычный 17 32" xfId="1847"/>
    <cellStyle name="Обычный 17 33" xfId="1848"/>
    <cellStyle name="Обычный 17 34" xfId="1849"/>
    <cellStyle name="Обычный 17 35" xfId="1850"/>
    <cellStyle name="Обычный 17 36" xfId="1851"/>
    <cellStyle name="Обычный 17 37" xfId="1852"/>
    <cellStyle name="Обычный 17 38" xfId="1853"/>
    <cellStyle name="Обычный 17 39" xfId="1854"/>
    <cellStyle name="Обычный 17 4" xfId="1855"/>
    <cellStyle name="Обычный 17 5" xfId="1856"/>
    <cellStyle name="Обычный 17 6" xfId="1857"/>
    <cellStyle name="Обычный 17 7" xfId="1858"/>
    <cellStyle name="Обычный 17 8" xfId="1859"/>
    <cellStyle name="Обычный 17 9" xfId="1860"/>
    <cellStyle name="Обычный 18" xfId="1861"/>
    <cellStyle name="Обычный 18 10" xfId="1862"/>
    <cellStyle name="Обычный 18 11" xfId="1863"/>
    <cellStyle name="Обычный 18 12" xfId="1864"/>
    <cellStyle name="Обычный 18 13" xfId="1865"/>
    <cellStyle name="Обычный 18 14" xfId="1866"/>
    <cellStyle name="Обычный 18 15" xfId="1867"/>
    <cellStyle name="Обычный 18 16" xfId="1868"/>
    <cellStyle name="Обычный 18 17" xfId="1869"/>
    <cellStyle name="Обычный 18 18" xfId="1870"/>
    <cellStyle name="Обычный 18 19" xfId="1871"/>
    <cellStyle name="Обычный 18 2" xfId="1872"/>
    <cellStyle name="Обычный 18 20" xfId="1873"/>
    <cellStyle name="Обычный 18 21" xfId="1874"/>
    <cellStyle name="Обычный 18 22" xfId="1875"/>
    <cellStyle name="Обычный 18 23" xfId="1876"/>
    <cellStyle name="Обычный 18 24" xfId="1877"/>
    <cellStyle name="Обычный 18 25" xfId="1878"/>
    <cellStyle name="Обычный 18 26" xfId="1879"/>
    <cellStyle name="Обычный 18 27" xfId="1880"/>
    <cellStyle name="Обычный 18 28" xfId="1881"/>
    <cellStyle name="Обычный 18 29" xfId="1882"/>
    <cellStyle name="Обычный 18 3" xfId="1883"/>
    <cellStyle name="Обычный 18 30" xfId="1884"/>
    <cellStyle name="Обычный 18 31" xfId="1885"/>
    <cellStyle name="Обычный 18 32" xfId="1886"/>
    <cellStyle name="Обычный 18 33" xfId="1887"/>
    <cellStyle name="Обычный 18 34" xfId="1888"/>
    <cellStyle name="Обычный 18 35" xfId="1889"/>
    <cellStyle name="Обычный 18 36" xfId="1890"/>
    <cellStyle name="Обычный 18 37" xfId="1891"/>
    <cellStyle name="Обычный 18 38" xfId="1892"/>
    <cellStyle name="Обычный 18 39" xfId="1893"/>
    <cellStyle name="Обычный 18 4" xfId="1894"/>
    <cellStyle name="Обычный 18 5" xfId="1895"/>
    <cellStyle name="Обычный 18 6" xfId="1896"/>
    <cellStyle name="Обычный 18 7" xfId="1897"/>
    <cellStyle name="Обычный 18 8" xfId="1898"/>
    <cellStyle name="Обычный 18 9" xfId="1899"/>
    <cellStyle name="Обычный 19" xfId="1900"/>
    <cellStyle name="Обычный 19 10" xfId="1901"/>
    <cellStyle name="Обычный 19 11" xfId="1902"/>
    <cellStyle name="Обычный 19 12" xfId="1903"/>
    <cellStyle name="Обычный 19 13" xfId="1904"/>
    <cellStyle name="Обычный 19 14" xfId="1905"/>
    <cellStyle name="Обычный 19 15" xfId="1906"/>
    <cellStyle name="Обычный 19 16" xfId="1907"/>
    <cellStyle name="Обычный 19 17" xfId="1908"/>
    <cellStyle name="Обычный 19 18" xfId="1909"/>
    <cellStyle name="Обычный 19 19" xfId="1910"/>
    <cellStyle name="Обычный 19 2" xfId="1911"/>
    <cellStyle name="Обычный 19 20" xfId="1912"/>
    <cellStyle name="Обычный 19 21" xfId="1913"/>
    <cellStyle name="Обычный 19 22" xfId="1914"/>
    <cellStyle name="Обычный 19 23" xfId="1915"/>
    <cellStyle name="Обычный 19 24" xfId="1916"/>
    <cellStyle name="Обычный 19 25" xfId="1917"/>
    <cellStyle name="Обычный 19 26" xfId="1918"/>
    <cellStyle name="Обычный 19 27" xfId="1919"/>
    <cellStyle name="Обычный 19 28" xfId="1920"/>
    <cellStyle name="Обычный 19 29" xfId="1921"/>
    <cellStyle name="Обычный 19 3" xfId="1922"/>
    <cellStyle name="Обычный 19 30" xfId="1923"/>
    <cellStyle name="Обычный 19 31" xfId="1924"/>
    <cellStyle name="Обычный 19 32" xfId="1925"/>
    <cellStyle name="Обычный 19 33" xfId="1926"/>
    <cellStyle name="Обычный 19 34" xfId="1927"/>
    <cellStyle name="Обычный 19 35" xfId="1928"/>
    <cellStyle name="Обычный 19 36" xfId="1929"/>
    <cellStyle name="Обычный 19 37" xfId="1930"/>
    <cellStyle name="Обычный 19 38" xfId="1931"/>
    <cellStyle name="Обычный 19 39" xfId="1932"/>
    <cellStyle name="Обычный 19 4" xfId="1933"/>
    <cellStyle name="Обычный 19 5" xfId="1934"/>
    <cellStyle name="Обычный 19 6" xfId="1935"/>
    <cellStyle name="Обычный 19 7" xfId="1936"/>
    <cellStyle name="Обычный 19 8" xfId="1937"/>
    <cellStyle name="Обычный 19 9" xfId="1938"/>
    <cellStyle name="Обычный 2" xfId="1939"/>
    <cellStyle name="Обычный 2 10" xfId="1940"/>
    <cellStyle name="Обычный 2 11" xfId="1941"/>
    <cellStyle name="Обычный 2 12" xfId="1942"/>
    <cellStyle name="Обычный 2 13" xfId="1943"/>
    <cellStyle name="Обычный 2 14" xfId="1944"/>
    <cellStyle name="Обычный 2 15" xfId="1945"/>
    <cellStyle name="Обычный 2 16" xfId="1946"/>
    <cellStyle name="Обычный 2 17" xfId="1947"/>
    <cellStyle name="Обычный 2 18" xfId="1948"/>
    <cellStyle name="Обычный 2 19" xfId="1949"/>
    <cellStyle name="Обычный 2 2" xfId="1950"/>
    <cellStyle name="Обычный 2 2 10" xfId="1951"/>
    <cellStyle name="Обычный 2 2 11" xfId="1952"/>
    <cellStyle name="Обычный 2 2 12" xfId="1953"/>
    <cellStyle name="Обычный 2 2 13" xfId="1954"/>
    <cellStyle name="Обычный 2 2 14" xfId="1955"/>
    <cellStyle name="Обычный 2 2 15" xfId="1956"/>
    <cellStyle name="Обычный 2 2 16" xfId="1957"/>
    <cellStyle name="Обычный 2 2 17" xfId="1958"/>
    <cellStyle name="Обычный 2 2 18" xfId="1959"/>
    <cellStyle name="Обычный 2 2 19" xfId="1960"/>
    <cellStyle name="Обычный 2 2 2" xfId="1961"/>
    <cellStyle name="Обычный 2 2 20" xfId="1962"/>
    <cellStyle name="Обычный 2 2 21" xfId="1963"/>
    <cellStyle name="Обычный 2 2 22" xfId="1964"/>
    <cellStyle name="Обычный 2 2 23" xfId="1965"/>
    <cellStyle name="Обычный 2 2 24" xfId="1966"/>
    <cellStyle name="Обычный 2 2 25" xfId="1967"/>
    <cellStyle name="Обычный 2 2 26" xfId="1968"/>
    <cellStyle name="Обычный 2 2 27" xfId="1969"/>
    <cellStyle name="Обычный 2 2 28" xfId="1970"/>
    <cellStyle name="Обычный 2 2 29" xfId="1971"/>
    <cellStyle name="Обычный 2 2 3" xfId="1972"/>
    <cellStyle name="Обычный 2 2 30" xfId="1973"/>
    <cellStyle name="Обычный 2 2 31" xfId="1974"/>
    <cellStyle name="Обычный 2 2 32" xfId="1975"/>
    <cellStyle name="Обычный 2 2 33" xfId="1976"/>
    <cellStyle name="Обычный 2 2 34" xfId="1977"/>
    <cellStyle name="Обычный 2 2 35" xfId="1978"/>
    <cellStyle name="Обычный 2 2 36" xfId="1979"/>
    <cellStyle name="Обычный 2 2 37" xfId="1980"/>
    <cellStyle name="Обычный 2 2 38" xfId="1981"/>
    <cellStyle name="Обычный 2 2 39" xfId="1982"/>
    <cellStyle name="Обычный 2 2 4" xfId="1983"/>
    <cellStyle name="Обычный 2 2 40" xfId="1984"/>
    <cellStyle name="Обычный 2 2 41" xfId="1985"/>
    <cellStyle name="Обычный 2 2 42" xfId="1986"/>
    <cellStyle name="Обычный 2 2 43" xfId="1987"/>
    <cellStyle name="Обычный 2 2 44" xfId="1988"/>
    <cellStyle name="Обычный 2 2 45" xfId="1989"/>
    <cellStyle name="Обычный 2 2 46" xfId="1990"/>
    <cellStyle name="Обычный 2 2 47" xfId="1991"/>
    <cellStyle name="Обычный 2 2 48" xfId="1992"/>
    <cellStyle name="Обычный 2 2 49" xfId="1993"/>
    <cellStyle name="Обычный 2 2 5" xfId="1994"/>
    <cellStyle name="Обычный 2 2 50" xfId="1995"/>
    <cellStyle name="Обычный 2 2 51" xfId="1996"/>
    <cellStyle name="Обычный 2 2 6" xfId="1997"/>
    <cellStyle name="Обычный 2 2 7" xfId="1998"/>
    <cellStyle name="Обычный 2 2 8" xfId="1999"/>
    <cellStyle name="Обычный 2 2 9" xfId="2000"/>
    <cellStyle name="Обычный 2 20" xfId="2001"/>
    <cellStyle name="Обычный 2 21" xfId="2002"/>
    <cellStyle name="Обычный 2 22" xfId="2003"/>
    <cellStyle name="Обычный 2 23" xfId="2004"/>
    <cellStyle name="Обычный 2 24" xfId="2005"/>
    <cellStyle name="Обычный 2 25" xfId="2006"/>
    <cellStyle name="Обычный 2 26" xfId="2007"/>
    <cellStyle name="Обычный 2 27" xfId="2008"/>
    <cellStyle name="Обычный 2 28" xfId="2009"/>
    <cellStyle name="Обычный 2 29" xfId="2010"/>
    <cellStyle name="Обычный 2 3" xfId="2011"/>
    <cellStyle name="Обычный 2 30" xfId="2012"/>
    <cellStyle name="Обычный 2 31" xfId="2013"/>
    <cellStyle name="Обычный 2 32" xfId="2014"/>
    <cellStyle name="Обычный 2 33" xfId="2015"/>
    <cellStyle name="Обычный 2 34" xfId="2016"/>
    <cellStyle name="Обычный 2 35" xfId="2017"/>
    <cellStyle name="Обычный 2 36" xfId="2018"/>
    <cellStyle name="Обычный 2 37" xfId="2019"/>
    <cellStyle name="Обычный 2 38" xfId="2020"/>
    <cellStyle name="Обычный 2 39" xfId="2021"/>
    <cellStyle name="Обычный 2 4" xfId="2022"/>
    <cellStyle name="Обычный 2 4 10" xfId="2023"/>
    <cellStyle name="Обычный 2 4 11" xfId="2024"/>
    <cellStyle name="Обычный 2 4 12" xfId="2025"/>
    <cellStyle name="Обычный 2 4 13" xfId="2026"/>
    <cellStyle name="Обычный 2 4 14" xfId="2027"/>
    <cellStyle name="Обычный 2 4 15" xfId="2028"/>
    <cellStyle name="Обычный 2 4 16" xfId="2029"/>
    <cellStyle name="Обычный 2 4 17" xfId="2030"/>
    <cellStyle name="Обычный 2 4 18" xfId="2031"/>
    <cellStyle name="Обычный 2 4 19" xfId="2032"/>
    <cellStyle name="Обычный 2 4 2" xfId="2033"/>
    <cellStyle name="Обычный 2 4 20" xfId="2034"/>
    <cellStyle name="Обычный 2 4 21" xfId="2035"/>
    <cellStyle name="Обычный 2 4 22" xfId="2036"/>
    <cellStyle name="Обычный 2 4 23" xfId="2037"/>
    <cellStyle name="Обычный 2 4 24" xfId="2038"/>
    <cellStyle name="Обычный 2 4 25" xfId="2039"/>
    <cellStyle name="Обычный 2 4 26" xfId="2040"/>
    <cellStyle name="Обычный 2 4 27" xfId="2041"/>
    <cellStyle name="Обычный 2 4 28" xfId="2042"/>
    <cellStyle name="Обычный 2 4 29" xfId="2043"/>
    <cellStyle name="Обычный 2 4 3" xfId="2044"/>
    <cellStyle name="Обычный 2 4 30" xfId="2045"/>
    <cellStyle name="Обычный 2 4 31" xfId="2046"/>
    <cellStyle name="Обычный 2 4 32" xfId="2047"/>
    <cellStyle name="Обычный 2 4 33" xfId="2048"/>
    <cellStyle name="Обычный 2 4 34" xfId="2049"/>
    <cellStyle name="Обычный 2 4 35" xfId="2050"/>
    <cellStyle name="Обычный 2 4 36" xfId="2051"/>
    <cellStyle name="Обычный 2 4 37" xfId="2052"/>
    <cellStyle name="Обычный 2 4 38" xfId="2053"/>
    <cellStyle name="Обычный 2 4 39" xfId="2054"/>
    <cellStyle name="Обычный 2 4 4" xfId="2055"/>
    <cellStyle name="Обычный 2 4 40" xfId="2056"/>
    <cellStyle name="Обычный 2 4 41" xfId="2057"/>
    <cellStyle name="Обычный 2 4 42" xfId="2058"/>
    <cellStyle name="Обычный 2 4 43" xfId="2059"/>
    <cellStyle name="Обычный 2 4 44" xfId="2060"/>
    <cellStyle name="Обычный 2 4 45" xfId="2061"/>
    <cellStyle name="Обычный 2 4 46" xfId="2062"/>
    <cellStyle name="Обычный 2 4 47" xfId="2063"/>
    <cellStyle name="Обычный 2 4 48" xfId="2064"/>
    <cellStyle name="Обычный 2 4 49" xfId="2065"/>
    <cellStyle name="Обычный 2 4 5" xfId="2066"/>
    <cellStyle name="Обычный 2 4 50" xfId="2067"/>
    <cellStyle name="Обычный 2 4 51" xfId="2068"/>
    <cellStyle name="Обычный 2 4 6" xfId="2069"/>
    <cellStyle name="Обычный 2 4 7" xfId="2070"/>
    <cellStyle name="Обычный 2 4 8" xfId="2071"/>
    <cellStyle name="Обычный 2 4 9" xfId="2072"/>
    <cellStyle name="Обычный 2 40" xfId="2073"/>
    <cellStyle name="Обычный 2 41" xfId="2074"/>
    <cellStyle name="Обычный 2 42" xfId="2075"/>
    <cellStyle name="Обычный 2 43" xfId="2076"/>
    <cellStyle name="Обычный 2 44" xfId="2077"/>
    <cellStyle name="Обычный 2 45" xfId="2078"/>
    <cellStyle name="Обычный 2 46" xfId="2079"/>
    <cellStyle name="Обычный 2 47" xfId="2080"/>
    <cellStyle name="Обычный 2 48" xfId="2081"/>
    <cellStyle name="Обычный 2 49" xfId="2082"/>
    <cellStyle name="Обычный 2 5" xfId="2083"/>
    <cellStyle name="Обычный 2 50" xfId="2084"/>
    <cellStyle name="Обычный 2 51" xfId="2085"/>
    <cellStyle name="Обычный 2 52" xfId="2086"/>
    <cellStyle name="Обычный 2 53" xfId="2087"/>
    <cellStyle name="Обычный 2 54" xfId="8"/>
    <cellStyle name="Обычный 2 6" xfId="2088"/>
    <cellStyle name="Обычный 2 7" xfId="2089"/>
    <cellStyle name="Обычный 2 8" xfId="2090"/>
    <cellStyle name="Обычный 2 9" xfId="2091"/>
    <cellStyle name="Обычный 20" xfId="2092"/>
    <cellStyle name="Обычный 20 10" xfId="2093"/>
    <cellStyle name="Обычный 20 11" xfId="2094"/>
    <cellStyle name="Обычный 20 12" xfId="2095"/>
    <cellStyle name="Обычный 20 13" xfId="2096"/>
    <cellStyle name="Обычный 20 14" xfId="2097"/>
    <cellStyle name="Обычный 20 15" xfId="2098"/>
    <cellStyle name="Обычный 20 16" xfId="2099"/>
    <cellStyle name="Обычный 20 17" xfId="2100"/>
    <cellStyle name="Обычный 20 18" xfId="2101"/>
    <cellStyle name="Обычный 20 19" xfId="2102"/>
    <cellStyle name="Обычный 20 2" xfId="2103"/>
    <cellStyle name="Обычный 20 20" xfId="2104"/>
    <cellStyle name="Обычный 20 21" xfId="2105"/>
    <cellStyle name="Обычный 20 22" xfId="2106"/>
    <cellStyle name="Обычный 20 23" xfId="2107"/>
    <cellStyle name="Обычный 20 24" xfId="2108"/>
    <cellStyle name="Обычный 20 25" xfId="2109"/>
    <cellStyle name="Обычный 20 26" xfId="2110"/>
    <cellStyle name="Обычный 20 27" xfId="2111"/>
    <cellStyle name="Обычный 20 28" xfId="2112"/>
    <cellStyle name="Обычный 20 29" xfId="2113"/>
    <cellStyle name="Обычный 20 3" xfId="2114"/>
    <cellStyle name="Обычный 20 30" xfId="2115"/>
    <cellStyle name="Обычный 20 31" xfId="2116"/>
    <cellStyle name="Обычный 20 32" xfId="2117"/>
    <cellStyle name="Обычный 20 33" xfId="2118"/>
    <cellStyle name="Обычный 20 34" xfId="2119"/>
    <cellStyle name="Обычный 20 35" xfId="2120"/>
    <cellStyle name="Обычный 20 36" xfId="2121"/>
    <cellStyle name="Обычный 20 37" xfId="2122"/>
    <cellStyle name="Обычный 20 38" xfId="2123"/>
    <cellStyle name="Обычный 20 39" xfId="2124"/>
    <cellStyle name="Обычный 20 4" xfId="2125"/>
    <cellStyle name="Обычный 20 5" xfId="2126"/>
    <cellStyle name="Обычный 20 6" xfId="2127"/>
    <cellStyle name="Обычный 20 7" xfId="2128"/>
    <cellStyle name="Обычный 20 8" xfId="2129"/>
    <cellStyle name="Обычный 20 9" xfId="2130"/>
    <cellStyle name="Обычный 21" xfId="2131"/>
    <cellStyle name="Обычный 21 10" xfId="2132"/>
    <cellStyle name="Обычный 21 11" xfId="2133"/>
    <cellStyle name="Обычный 21 12" xfId="2134"/>
    <cellStyle name="Обычный 21 13" xfId="2135"/>
    <cellStyle name="Обычный 21 14" xfId="2136"/>
    <cellStyle name="Обычный 21 15" xfId="2137"/>
    <cellStyle name="Обычный 21 16" xfId="2138"/>
    <cellStyle name="Обычный 21 17" xfId="2139"/>
    <cellStyle name="Обычный 21 18" xfId="2140"/>
    <cellStyle name="Обычный 21 19" xfId="2141"/>
    <cellStyle name="Обычный 21 2" xfId="2142"/>
    <cellStyle name="Обычный 21 20" xfId="2143"/>
    <cellStyle name="Обычный 21 21" xfId="2144"/>
    <cellStyle name="Обычный 21 22" xfId="2145"/>
    <cellStyle name="Обычный 21 23" xfId="2146"/>
    <cellStyle name="Обычный 21 24" xfId="2147"/>
    <cellStyle name="Обычный 21 25" xfId="2148"/>
    <cellStyle name="Обычный 21 26" xfId="2149"/>
    <cellStyle name="Обычный 21 27" xfId="2150"/>
    <cellStyle name="Обычный 21 28" xfId="2151"/>
    <cellStyle name="Обычный 21 29" xfId="2152"/>
    <cellStyle name="Обычный 21 3" xfId="2153"/>
    <cellStyle name="Обычный 21 30" xfId="2154"/>
    <cellStyle name="Обычный 21 31" xfId="2155"/>
    <cellStyle name="Обычный 21 32" xfId="2156"/>
    <cellStyle name="Обычный 21 33" xfId="2157"/>
    <cellStyle name="Обычный 21 34" xfId="2158"/>
    <cellStyle name="Обычный 21 35" xfId="2159"/>
    <cellStyle name="Обычный 21 36" xfId="2160"/>
    <cellStyle name="Обычный 21 37" xfId="2161"/>
    <cellStyle name="Обычный 21 38" xfId="2162"/>
    <cellStyle name="Обычный 21 39" xfId="2163"/>
    <cellStyle name="Обычный 21 4" xfId="2164"/>
    <cellStyle name="Обычный 21 5" xfId="2165"/>
    <cellStyle name="Обычный 21 6" xfId="2166"/>
    <cellStyle name="Обычный 21 7" xfId="2167"/>
    <cellStyle name="Обычный 21 8" xfId="2168"/>
    <cellStyle name="Обычный 21 9" xfId="2169"/>
    <cellStyle name="Обычный 22" xfId="2170"/>
    <cellStyle name="Обычный 22 10" xfId="2171"/>
    <cellStyle name="Обычный 22 11" xfId="2172"/>
    <cellStyle name="Обычный 22 12" xfId="2173"/>
    <cellStyle name="Обычный 22 13" xfId="2174"/>
    <cellStyle name="Обычный 22 14" xfId="2175"/>
    <cellStyle name="Обычный 22 15" xfId="2176"/>
    <cellStyle name="Обычный 22 16" xfId="2177"/>
    <cellStyle name="Обычный 22 17" xfId="2178"/>
    <cellStyle name="Обычный 22 18" xfId="2179"/>
    <cellStyle name="Обычный 22 19" xfId="2180"/>
    <cellStyle name="Обычный 22 2" xfId="2181"/>
    <cellStyle name="Обычный 22 20" xfId="2182"/>
    <cellStyle name="Обычный 22 21" xfId="2183"/>
    <cellStyle name="Обычный 22 22" xfId="2184"/>
    <cellStyle name="Обычный 22 23" xfId="2185"/>
    <cellStyle name="Обычный 22 24" xfId="2186"/>
    <cellStyle name="Обычный 22 25" xfId="2187"/>
    <cellStyle name="Обычный 22 26" xfId="2188"/>
    <cellStyle name="Обычный 22 27" xfId="2189"/>
    <cellStyle name="Обычный 22 28" xfId="2190"/>
    <cellStyle name="Обычный 22 29" xfId="2191"/>
    <cellStyle name="Обычный 22 3" xfId="2192"/>
    <cellStyle name="Обычный 22 30" xfId="2193"/>
    <cellStyle name="Обычный 22 31" xfId="2194"/>
    <cellStyle name="Обычный 22 32" xfId="2195"/>
    <cellStyle name="Обычный 22 33" xfId="2196"/>
    <cellStyle name="Обычный 22 34" xfId="2197"/>
    <cellStyle name="Обычный 22 35" xfId="2198"/>
    <cellStyle name="Обычный 22 36" xfId="2199"/>
    <cellStyle name="Обычный 22 37" xfId="2200"/>
    <cellStyle name="Обычный 22 38" xfId="2201"/>
    <cellStyle name="Обычный 22 39" xfId="2202"/>
    <cellStyle name="Обычный 22 4" xfId="2203"/>
    <cellStyle name="Обычный 22 5" xfId="2204"/>
    <cellStyle name="Обычный 22 6" xfId="2205"/>
    <cellStyle name="Обычный 22 7" xfId="2206"/>
    <cellStyle name="Обычный 22 8" xfId="2207"/>
    <cellStyle name="Обычный 22 9" xfId="2208"/>
    <cellStyle name="Обычный 23" xfId="2209"/>
    <cellStyle name="Обычный 23 10" xfId="2210"/>
    <cellStyle name="Обычный 23 11" xfId="2211"/>
    <cellStyle name="Обычный 23 12" xfId="2212"/>
    <cellStyle name="Обычный 23 13" xfId="2213"/>
    <cellStyle name="Обычный 23 14" xfId="2214"/>
    <cellStyle name="Обычный 23 15" xfId="2215"/>
    <cellStyle name="Обычный 23 16" xfId="2216"/>
    <cellStyle name="Обычный 23 17" xfId="2217"/>
    <cellStyle name="Обычный 23 18" xfId="2218"/>
    <cellStyle name="Обычный 23 19" xfId="2219"/>
    <cellStyle name="Обычный 23 2" xfId="2220"/>
    <cellStyle name="Обычный 23 20" xfId="2221"/>
    <cellStyle name="Обычный 23 21" xfId="2222"/>
    <cellStyle name="Обычный 23 22" xfId="2223"/>
    <cellStyle name="Обычный 23 23" xfId="2224"/>
    <cellStyle name="Обычный 23 24" xfId="2225"/>
    <cellStyle name="Обычный 23 25" xfId="2226"/>
    <cellStyle name="Обычный 23 26" xfId="2227"/>
    <cellStyle name="Обычный 23 27" xfId="2228"/>
    <cellStyle name="Обычный 23 28" xfId="2229"/>
    <cellStyle name="Обычный 23 29" xfId="2230"/>
    <cellStyle name="Обычный 23 3" xfId="2231"/>
    <cellStyle name="Обычный 23 30" xfId="2232"/>
    <cellStyle name="Обычный 23 31" xfId="2233"/>
    <cellStyle name="Обычный 23 32" xfId="2234"/>
    <cellStyle name="Обычный 23 33" xfId="2235"/>
    <cellStyle name="Обычный 23 34" xfId="2236"/>
    <cellStyle name="Обычный 23 35" xfId="2237"/>
    <cellStyle name="Обычный 23 36" xfId="2238"/>
    <cellStyle name="Обычный 23 37" xfId="2239"/>
    <cellStyle name="Обычный 23 38" xfId="2240"/>
    <cellStyle name="Обычный 23 39" xfId="2241"/>
    <cellStyle name="Обычный 23 4" xfId="2242"/>
    <cellStyle name="Обычный 23 5" xfId="2243"/>
    <cellStyle name="Обычный 23 6" xfId="2244"/>
    <cellStyle name="Обычный 23 7" xfId="2245"/>
    <cellStyle name="Обычный 23 8" xfId="2246"/>
    <cellStyle name="Обычный 23 9" xfId="2247"/>
    <cellStyle name="Обычный 24" xfId="2248"/>
    <cellStyle name="Обычный 24 10" xfId="2249"/>
    <cellStyle name="Обычный 24 11" xfId="2250"/>
    <cellStyle name="Обычный 24 12" xfId="2251"/>
    <cellStyle name="Обычный 24 13" xfId="2252"/>
    <cellStyle name="Обычный 24 14" xfId="2253"/>
    <cellStyle name="Обычный 24 15" xfId="2254"/>
    <cellStyle name="Обычный 24 16" xfId="2255"/>
    <cellStyle name="Обычный 24 17" xfId="2256"/>
    <cellStyle name="Обычный 24 18" xfId="2257"/>
    <cellStyle name="Обычный 24 19" xfId="2258"/>
    <cellStyle name="Обычный 24 2" xfId="2259"/>
    <cellStyle name="Обычный 24 20" xfId="2260"/>
    <cellStyle name="Обычный 24 21" xfId="2261"/>
    <cellStyle name="Обычный 24 22" xfId="2262"/>
    <cellStyle name="Обычный 24 23" xfId="2263"/>
    <cellStyle name="Обычный 24 24" xfId="2264"/>
    <cellStyle name="Обычный 24 25" xfId="2265"/>
    <cellStyle name="Обычный 24 26" xfId="2266"/>
    <cellStyle name="Обычный 24 27" xfId="2267"/>
    <cellStyle name="Обычный 24 28" xfId="2268"/>
    <cellStyle name="Обычный 24 29" xfId="2269"/>
    <cellStyle name="Обычный 24 3" xfId="2270"/>
    <cellStyle name="Обычный 24 30" xfId="2271"/>
    <cellStyle name="Обычный 24 31" xfId="2272"/>
    <cellStyle name="Обычный 24 32" xfId="2273"/>
    <cellStyle name="Обычный 24 33" xfId="2274"/>
    <cellStyle name="Обычный 24 34" xfId="2275"/>
    <cellStyle name="Обычный 24 35" xfId="2276"/>
    <cellStyle name="Обычный 24 36" xfId="2277"/>
    <cellStyle name="Обычный 24 37" xfId="2278"/>
    <cellStyle name="Обычный 24 38" xfId="2279"/>
    <cellStyle name="Обычный 24 39" xfId="2280"/>
    <cellStyle name="Обычный 24 4" xfId="2281"/>
    <cellStyle name="Обычный 24 5" xfId="2282"/>
    <cellStyle name="Обычный 24 6" xfId="2283"/>
    <cellStyle name="Обычный 24 7" xfId="2284"/>
    <cellStyle name="Обычный 24 8" xfId="2285"/>
    <cellStyle name="Обычный 24 9" xfId="2286"/>
    <cellStyle name="Обычный 25" xfId="2287"/>
    <cellStyle name="Обычный 25 10" xfId="2288"/>
    <cellStyle name="Обычный 25 11" xfId="2289"/>
    <cellStyle name="Обычный 25 12" xfId="2290"/>
    <cellStyle name="Обычный 25 13" xfId="2291"/>
    <cellStyle name="Обычный 25 14" xfId="2292"/>
    <cellStyle name="Обычный 25 15" xfId="2293"/>
    <cellStyle name="Обычный 25 16" xfId="2294"/>
    <cellStyle name="Обычный 25 17" xfId="2295"/>
    <cellStyle name="Обычный 25 18" xfId="2296"/>
    <cellStyle name="Обычный 25 19" xfId="2297"/>
    <cellStyle name="Обычный 25 2" xfId="2298"/>
    <cellStyle name="Обычный 25 20" xfId="2299"/>
    <cellStyle name="Обычный 25 21" xfId="2300"/>
    <cellStyle name="Обычный 25 22" xfId="2301"/>
    <cellStyle name="Обычный 25 23" xfId="2302"/>
    <cellStyle name="Обычный 25 24" xfId="2303"/>
    <cellStyle name="Обычный 25 25" xfId="2304"/>
    <cellStyle name="Обычный 25 26" xfId="2305"/>
    <cellStyle name="Обычный 25 27" xfId="2306"/>
    <cellStyle name="Обычный 25 28" xfId="2307"/>
    <cellStyle name="Обычный 25 29" xfId="2308"/>
    <cellStyle name="Обычный 25 3" xfId="2309"/>
    <cellStyle name="Обычный 25 30" xfId="2310"/>
    <cellStyle name="Обычный 25 31" xfId="2311"/>
    <cellStyle name="Обычный 25 32" xfId="2312"/>
    <cellStyle name="Обычный 25 33" xfId="2313"/>
    <cellStyle name="Обычный 25 34" xfId="2314"/>
    <cellStyle name="Обычный 25 35" xfId="2315"/>
    <cellStyle name="Обычный 25 36" xfId="2316"/>
    <cellStyle name="Обычный 25 37" xfId="2317"/>
    <cellStyle name="Обычный 25 38" xfId="2318"/>
    <cellStyle name="Обычный 25 39" xfId="2319"/>
    <cellStyle name="Обычный 25 4" xfId="2320"/>
    <cellStyle name="Обычный 25 5" xfId="2321"/>
    <cellStyle name="Обычный 25 6" xfId="2322"/>
    <cellStyle name="Обычный 25 7" xfId="2323"/>
    <cellStyle name="Обычный 25 8" xfId="2324"/>
    <cellStyle name="Обычный 25 9" xfId="2325"/>
    <cellStyle name="Обычный 26" xfId="2326"/>
    <cellStyle name="Обычный 26 10" xfId="2327"/>
    <cellStyle name="Обычный 26 11" xfId="2328"/>
    <cellStyle name="Обычный 26 12" xfId="2329"/>
    <cellStyle name="Обычный 26 13" xfId="2330"/>
    <cellStyle name="Обычный 26 14" xfId="2331"/>
    <cellStyle name="Обычный 26 15" xfId="2332"/>
    <cellStyle name="Обычный 26 16" xfId="2333"/>
    <cellStyle name="Обычный 26 17" xfId="2334"/>
    <cellStyle name="Обычный 26 18" xfId="2335"/>
    <cellStyle name="Обычный 26 19" xfId="2336"/>
    <cellStyle name="Обычный 26 2" xfId="2337"/>
    <cellStyle name="Обычный 26 20" xfId="2338"/>
    <cellStyle name="Обычный 26 21" xfId="2339"/>
    <cellStyle name="Обычный 26 22" xfId="2340"/>
    <cellStyle name="Обычный 26 23" xfId="2341"/>
    <cellStyle name="Обычный 26 24" xfId="2342"/>
    <cellStyle name="Обычный 26 25" xfId="2343"/>
    <cellStyle name="Обычный 26 26" xfId="2344"/>
    <cellStyle name="Обычный 26 27" xfId="2345"/>
    <cellStyle name="Обычный 26 28" xfId="2346"/>
    <cellStyle name="Обычный 26 29" xfId="2347"/>
    <cellStyle name="Обычный 26 3" xfId="2348"/>
    <cellStyle name="Обычный 26 30" xfId="2349"/>
    <cellStyle name="Обычный 26 31" xfId="2350"/>
    <cellStyle name="Обычный 26 32" xfId="2351"/>
    <cellStyle name="Обычный 26 33" xfId="2352"/>
    <cellStyle name="Обычный 26 34" xfId="2353"/>
    <cellStyle name="Обычный 26 35" xfId="2354"/>
    <cellStyle name="Обычный 26 36" xfId="2355"/>
    <cellStyle name="Обычный 26 37" xfId="2356"/>
    <cellStyle name="Обычный 26 38" xfId="2357"/>
    <cellStyle name="Обычный 26 39" xfId="2358"/>
    <cellStyle name="Обычный 26 4" xfId="2359"/>
    <cellStyle name="Обычный 26 5" xfId="2360"/>
    <cellStyle name="Обычный 26 6" xfId="2361"/>
    <cellStyle name="Обычный 26 7" xfId="2362"/>
    <cellStyle name="Обычный 26 8" xfId="2363"/>
    <cellStyle name="Обычный 26 9" xfId="2364"/>
    <cellStyle name="Обычный 27" xfId="2365"/>
    <cellStyle name="Обычный 27 10" xfId="2366"/>
    <cellStyle name="Обычный 27 11" xfId="2367"/>
    <cellStyle name="Обычный 27 12" xfId="2368"/>
    <cellStyle name="Обычный 27 13" xfId="2369"/>
    <cellStyle name="Обычный 27 14" xfId="2370"/>
    <cellStyle name="Обычный 27 15" xfId="2371"/>
    <cellStyle name="Обычный 27 16" xfId="2372"/>
    <cellStyle name="Обычный 27 17" xfId="2373"/>
    <cellStyle name="Обычный 27 18" xfId="2374"/>
    <cellStyle name="Обычный 27 19" xfId="2375"/>
    <cellStyle name="Обычный 27 2" xfId="2376"/>
    <cellStyle name="Обычный 27 20" xfId="2377"/>
    <cellStyle name="Обычный 27 21" xfId="2378"/>
    <cellStyle name="Обычный 27 22" xfId="2379"/>
    <cellStyle name="Обычный 27 23" xfId="2380"/>
    <cellStyle name="Обычный 27 24" xfId="2381"/>
    <cellStyle name="Обычный 27 25" xfId="2382"/>
    <cellStyle name="Обычный 27 26" xfId="2383"/>
    <cellStyle name="Обычный 27 27" xfId="2384"/>
    <cellStyle name="Обычный 27 28" xfId="2385"/>
    <cellStyle name="Обычный 27 29" xfId="2386"/>
    <cellStyle name="Обычный 27 3" xfId="2387"/>
    <cellStyle name="Обычный 27 30" xfId="2388"/>
    <cellStyle name="Обычный 27 31" xfId="2389"/>
    <cellStyle name="Обычный 27 32" xfId="2390"/>
    <cellStyle name="Обычный 27 33" xfId="2391"/>
    <cellStyle name="Обычный 27 34" xfId="2392"/>
    <cellStyle name="Обычный 27 35" xfId="2393"/>
    <cellStyle name="Обычный 27 36" xfId="2394"/>
    <cellStyle name="Обычный 27 37" xfId="2395"/>
    <cellStyle name="Обычный 27 38" xfId="2396"/>
    <cellStyle name="Обычный 27 39" xfId="2397"/>
    <cellStyle name="Обычный 27 4" xfId="2398"/>
    <cellStyle name="Обычный 27 5" xfId="2399"/>
    <cellStyle name="Обычный 27 6" xfId="2400"/>
    <cellStyle name="Обычный 27 7" xfId="2401"/>
    <cellStyle name="Обычный 27 8" xfId="2402"/>
    <cellStyle name="Обычный 27 9" xfId="2403"/>
    <cellStyle name="Обычный 28" xfId="2404"/>
    <cellStyle name="Обычный 28 10" xfId="2405"/>
    <cellStyle name="Обычный 28 11" xfId="2406"/>
    <cellStyle name="Обычный 28 12" xfId="2407"/>
    <cellStyle name="Обычный 28 13" xfId="2408"/>
    <cellStyle name="Обычный 28 14" xfId="2409"/>
    <cellStyle name="Обычный 28 15" xfId="2410"/>
    <cellStyle name="Обычный 28 16" xfId="2411"/>
    <cellStyle name="Обычный 28 17" xfId="2412"/>
    <cellStyle name="Обычный 28 18" xfId="2413"/>
    <cellStyle name="Обычный 28 19" xfId="2414"/>
    <cellStyle name="Обычный 28 2" xfId="2415"/>
    <cellStyle name="Обычный 28 20" xfId="2416"/>
    <cellStyle name="Обычный 28 21" xfId="2417"/>
    <cellStyle name="Обычный 28 22" xfId="2418"/>
    <cellStyle name="Обычный 28 23" xfId="2419"/>
    <cellStyle name="Обычный 28 24" xfId="2420"/>
    <cellStyle name="Обычный 28 25" xfId="2421"/>
    <cellStyle name="Обычный 28 26" xfId="2422"/>
    <cellStyle name="Обычный 28 27" xfId="2423"/>
    <cellStyle name="Обычный 28 28" xfId="2424"/>
    <cellStyle name="Обычный 28 29" xfId="2425"/>
    <cellStyle name="Обычный 28 3" xfId="2426"/>
    <cellStyle name="Обычный 28 30" xfId="2427"/>
    <cellStyle name="Обычный 28 31" xfId="2428"/>
    <cellStyle name="Обычный 28 32" xfId="2429"/>
    <cellStyle name="Обычный 28 33" xfId="2430"/>
    <cellStyle name="Обычный 28 34" xfId="2431"/>
    <cellStyle name="Обычный 28 35" xfId="2432"/>
    <cellStyle name="Обычный 28 36" xfId="2433"/>
    <cellStyle name="Обычный 28 37" xfId="2434"/>
    <cellStyle name="Обычный 28 38" xfId="2435"/>
    <cellStyle name="Обычный 28 39" xfId="2436"/>
    <cellStyle name="Обычный 28 4" xfId="2437"/>
    <cellStyle name="Обычный 28 5" xfId="2438"/>
    <cellStyle name="Обычный 28 6" xfId="2439"/>
    <cellStyle name="Обычный 28 7" xfId="2440"/>
    <cellStyle name="Обычный 28 8" xfId="2441"/>
    <cellStyle name="Обычный 28 9" xfId="2442"/>
    <cellStyle name="Обычный 29" xfId="2443"/>
    <cellStyle name="Обычный 29 10" xfId="2444"/>
    <cellStyle name="Обычный 29 11" xfId="2445"/>
    <cellStyle name="Обычный 29 12" xfId="2446"/>
    <cellStyle name="Обычный 29 13" xfId="2447"/>
    <cellStyle name="Обычный 29 14" xfId="2448"/>
    <cellStyle name="Обычный 29 15" xfId="2449"/>
    <cellStyle name="Обычный 29 16" xfId="2450"/>
    <cellStyle name="Обычный 29 17" xfId="2451"/>
    <cellStyle name="Обычный 29 18" xfId="2452"/>
    <cellStyle name="Обычный 29 19" xfId="2453"/>
    <cellStyle name="Обычный 29 2" xfId="2454"/>
    <cellStyle name="Обычный 29 20" xfId="2455"/>
    <cellStyle name="Обычный 29 21" xfId="2456"/>
    <cellStyle name="Обычный 29 22" xfId="2457"/>
    <cellStyle name="Обычный 29 23" xfId="2458"/>
    <cellStyle name="Обычный 29 24" xfId="2459"/>
    <cellStyle name="Обычный 29 25" xfId="2460"/>
    <cellStyle name="Обычный 29 26" xfId="2461"/>
    <cellStyle name="Обычный 29 27" xfId="2462"/>
    <cellStyle name="Обычный 29 28" xfId="2463"/>
    <cellStyle name="Обычный 29 29" xfId="2464"/>
    <cellStyle name="Обычный 29 3" xfId="2465"/>
    <cellStyle name="Обычный 29 30" xfId="2466"/>
    <cellStyle name="Обычный 29 31" xfId="2467"/>
    <cellStyle name="Обычный 29 32" xfId="2468"/>
    <cellStyle name="Обычный 29 33" xfId="2469"/>
    <cellStyle name="Обычный 29 34" xfId="2470"/>
    <cellStyle name="Обычный 29 35" xfId="2471"/>
    <cellStyle name="Обычный 29 36" xfId="2472"/>
    <cellStyle name="Обычный 29 37" xfId="2473"/>
    <cellStyle name="Обычный 29 38" xfId="2474"/>
    <cellStyle name="Обычный 29 39" xfId="2475"/>
    <cellStyle name="Обычный 29 4" xfId="2476"/>
    <cellStyle name="Обычный 29 5" xfId="2477"/>
    <cellStyle name="Обычный 29 6" xfId="2478"/>
    <cellStyle name="Обычный 29 7" xfId="2479"/>
    <cellStyle name="Обычный 29 8" xfId="2480"/>
    <cellStyle name="Обычный 29 9" xfId="2481"/>
    <cellStyle name="Обычный 3" xfId="2482"/>
    <cellStyle name="Обычный 3 10" xfId="2483"/>
    <cellStyle name="Обычный 3 11" xfId="2484"/>
    <cellStyle name="Обычный 3 12" xfId="2485"/>
    <cellStyle name="Обычный 3 13" xfId="2486"/>
    <cellStyle name="Обычный 3 14" xfId="2487"/>
    <cellStyle name="Обычный 3 15" xfId="2488"/>
    <cellStyle name="Обычный 3 16" xfId="2489"/>
    <cellStyle name="Обычный 3 17" xfId="2490"/>
    <cellStyle name="Обычный 3 18" xfId="2491"/>
    <cellStyle name="Обычный 3 19" xfId="2492"/>
    <cellStyle name="Обычный 3 2" xfId="2493"/>
    <cellStyle name="Обычный 3 2 10" xfId="2494"/>
    <cellStyle name="Обычный 3 2 11" xfId="2495"/>
    <cellStyle name="Обычный 3 2 12" xfId="2496"/>
    <cellStyle name="Обычный 3 2 13" xfId="2497"/>
    <cellStyle name="Обычный 3 2 14" xfId="2498"/>
    <cellStyle name="Обычный 3 2 15" xfId="2499"/>
    <cellStyle name="Обычный 3 2 16" xfId="2500"/>
    <cellStyle name="Обычный 3 2 17" xfId="2501"/>
    <cellStyle name="Обычный 3 2 18" xfId="2502"/>
    <cellStyle name="Обычный 3 2 19" xfId="2503"/>
    <cellStyle name="Обычный 3 2 2" xfId="2504"/>
    <cellStyle name="Обычный 3 2 20" xfId="2505"/>
    <cellStyle name="Обычный 3 2 21" xfId="2506"/>
    <cellStyle name="Обычный 3 2 22" xfId="2507"/>
    <cellStyle name="Обычный 3 2 23" xfId="2508"/>
    <cellStyle name="Обычный 3 2 24" xfId="2509"/>
    <cellStyle name="Обычный 3 2 25" xfId="2510"/>
    <cellStyle name="Обычный 3 2 26" xfId="2511"/>
    <cellStyle name="Обычный 3 2 27" xfId="2512"/>
    <cellStyle name="Обычный 3 2 28" xfId="2513"/>
    <cellStyle name="Обычный 3 2 29" xfId="2514"/>
    <cellStyle name="Обычный 3 2 3" xfId="2515"/>
    <cellStyle name="Обычный 3 2 30" xfId="2516"/>
    <cellStyle name="Обычный 3 2 31" xfId="2517"/>
    <cellStyle name="Обычный 3 2 32" xfId="2518"/>
    <cellStyle name="Обычный 3 2 33" xfId="2519"/>
    <cellStyle name="Обычный 3 2 34" xfId="2520"/>
    <cellStyle name="Обычный 3 2 35" xfId="2521"/>
    <cellStyle name="Обычный 3 2 36" xfId="2522"/>
    <cellStyle name="Обычный 3 2 37" xfId="2523"/>
    <cellStyle name="Обычный 3 2 38" xfId="2524"/>
    <cellStyle name="Обычный 3 2 39" xfId="2525"/>
    <cellStyle name="Обычный 3 2 4" xfId="2526"/>
    <cellStyle name="Обычный 3 2 40" xfId="2527"/>
    <cellStyle name="Обычный 3 2 41" xfId="2528"/>
    <cellStyle name="Обычный 3 2 42" xfId="2529"/>
    <cellStyle name="Обычный 3 2 43" xfId="2530"/>
    <cellStyle name="Обычный 3 2 44" xfId="2531"/>
    <cellStyle name="Обычный 3 2 45" xfId="2532"/>
    <cellStyle name="Обычный 3 2 46" xfId="2533"/>
    <cellStyle name="Обычный 3 2 47" xfId="2534"/>
    <cellStyle name="Обычный 3 2 48" xfId="2535"/>
    <cellStyle name="Обычный 3 2 49" xfId="2536"/>
    <cellStyle name="Обычный 3 2 5" xfId="2537"/>
    <cellStyle name="Обычный 3 2 50" xfId="2538"/>
    <cellStyle name="Обычный 3 2 51" xfId="2539"/>
    <cellStyle name="Обычный 3 2 6" xfId="2540"/>
    <cellStyle name="Обычный 3 2 7" xfId="2541"/>
    <cellStyle name="Обычный 3 2 8" xfId="2542"/>
    <cellStyle name="Обычный 3 2 9" xfId="2543"/>
    <cellStyle name="Обычный 3 20" xfId="2544"/>
    <cellStyle name="Обычный 3 21" xfId="2545"/>
    <cellStyle name="Обычный 3 22" xfId="2546"/>
    <cellStyle name="Обычный 3 23" xfId="2547"/>
    <cellStyle name="Обычный 3 24" xfId="2548"/>
    <cellStyle name="Обычный 3 25" xfId="2549"/>
    <cellStyle name="Обычный 3 26" xfId="2550"/>
    <cellStyle name="Обычный 3 27" xfId="2551"/>
    <cellStyle name="Обычный 3 28" xfId="2552"/>
    <cellStyle name="Обычный 3 29" xfId="2553"/>
    <cellStyle name="Обычный 3 3" xfId="2554"/>
    <cellStyle name="Обычный 3 30" xfId="2555"/>
    <cellStyle name="Обычный 3 31" xfId="2556"/>
    <cellStyle name="Обычный 3 32" xfId="2557"/>
    <cellStyle name="Обычный 3 33" xfId="2558"/>
    <cellStyle name="Обычный 3 34" xfId="2559"/>
    <cellStyle name="Обычный 3 35" xfId="2560"/>
    <cellStyle name="Обычный 3 36" xfId="2561"/>
    <cellStyle name="Обычный 3 37" xfId="2562"/>
    <cellStyle name="Обычный 3 38" xfId="2563"/>
    <cellStyle name="Обычный 3 39" xfId="2564"/>
    <cellStyle name="Обычный 3 4" xfId="2565"/>
    <cellStyle name="Обычный 3 40" xfId="2566"/>
    <cellStyle name="Обычный 3 41" xfId="2567"/>
    <cellStyle name="Обычный 3 42" xfId="2568"/>
    <cellStyle name="Обычный 3 43" xfId="2569"/>
    <cellStyle name="Обычный 3 44" xfId="2570"/>
    <cellStyle name="Обычный 3 45" xfId="2571"/>
    <cellStyle name="Обычный 3 46" xfId="2572"/>
    <cellStyle name="Обычный 3 47" xfId="2573"/>
    <cellStyle name="Обычный 3 48" xfId="2574"/>
    <cellStyle name="Обычный 3 5" xfId="2575"/>
    <cellStyle name="Обычный 3 6" xfId="2576"/>
    <cellStyle name="Обычный 3 7" xfId="2577"/>
    <cellStyle name="Обычный 3 8" xfId="2578"/>
    <cellStyle name="Обычный 3 9" xfId="2579"/>
    <cellStyle name="Обычный 30" xfId="2580"/>
    <cellStyle name="Обычный 30 10" xfId="2581"/>
    <cellStyle name="Обычный 30 11" xfId="2582"/>
    <cellStyle name="Обычный 30 12" xfId="2583"/>
    <cellStyle name="Обычный 30 13" xfId="2584"/>
    <cellStyle name="Обычный 30 14" xfId="2585"/>
    <cellStyle name="Обычный 30 15" xfId="2586"/>
    <cellStyle name="Обычный 30 16" xfId="2587"/>
    <cellStyle name="Обычный 30 17" xfId="2588"/>
    <cellStyle name="Обычный 30 18" xfId="2589"/>
    <cellStyle name="Обычный 30 19" xfId="2590"/>
    <cellStyle name="Обычный 30 2" xfId="2591"/>
    <cellStyle name="Обычный 30 20" xfId="2592"/>
    <cellStyle name="Обычный 30 21" xfId="2593"/>
    <cellStyle name="Обычный 30 22" xfId="2594"/>
    <cellStyle name="Обычный 30 23" xfId="2595"/>
    <cellStyle name="Обычный 30 24" xfId="2596"/>
    <cellStyle name="Обычный 30 25" xfId="2597"/>
    <cellStyle name="Обычный 30 26" xfId="2598"/>
    <cellStyle name="Обычный 30 27" xfId="2599"/>
    <cellStyle name="Обычный 30 28" xfId="2600"/>
    <cellStyle name="Обычный 30 29" xfId="2601"/>
    <cellStyle name="Обычный 30 3" xfId="2602"/>
    <cellStyle name="Обычный 30 30" xfId="2603"/>
    <cellStyle name="Обычный 30 31" xfId="2604"/>
    <cellStyle name="Обычный 30 32" xfId="2605"/>
    <cellStyle name="Обычный 30 33" xfId="2606"/>
    <cellStyle name="Обычный 30 34" xfId="2607"/>
    <cellStyle name="Обычный 30 35" xfId="2608"/>
    <cellStyle name="Обычный 30 36" xfId="2609"/>
    <cellStyle name="Обычный 30 37" xfId="2610"/>
    <cellStyle name="Обычный 30 38" xfId="2611"/>
    <cellStyle name="Обычный 30 39" xfId="2612"/>
    <cellStyle name="Обычный 30 4" xfId="2613"/>
    <cellStyle name="Обычный 30 5" xfId="2614"/>
    <cellStyle name="Обычный 30 6" xfId="2615"/>
    <cellStyle name="Обычный 30 7" xfId="2616"/>
    <cellStyle name="Обычный 30 8" xfId="2617"/>
    <cellStyle name="Обычный 30 9" xfId="2618"/>
    <cellStyle name="Обычный 31" xfId="2619"/>
    <cellStyle name="Обычный 31 10" xfId="2620"/>
    <cellStyle name="Обычный 31 11" xfId="2621"/>
    <cellStyle name="Обычный 31 12" xfId="2622"/>
    <cellStyle name="Обычный 31 13" xfId="2623"/>
    <cellStyle name="Обычный 31 14" xfId="2624"/>
    <cellStyle name="Обычный 31 15" xfId="2625"/>
    <cellStyle name="Обычный 31 16" xfId="2626"/>
    <cellStyle name="Обычный 31 17" xfId="2627"/>
    <cellStyle name="Обычный 31 18" xfId="2628"/>
    <cellStyle name="Обычный 31 19" xfId="2629"/>
    <cellStyle name="Обычный 31 2" xfId="2630"/>
    <cellStyle name="Обычный 31 20" xfId="2631"/>
    <cellStyle name="Обычный 31 21" xfId="2632"/>
    <cellStyle name="Обычный 31 22" xfId="2633"/>
    <cellStyle name="Обычный 31 23" xfId="2634"/>
    <cellStyle name="Обычный 31 24" xfId="2635"/>
    <cellStyle name="Обычный 31 25" xfId="2636"/>
    <cellStyle name="Обычный 31 26" xfId="2637"/>
    <cellStyle name="Обычный 31 27" xfId="2638"/>
    <cellStyle name="Обычный 31 28" xfId="2639"/>
    <cellStyle name="Обычный 31 29" xfId="2640"/>
    <cellStyle name="Обычный 31 3" xfId="2641"/>
    <cellStyle name="Обычный 31 30" xfId="2642"/>
    <cellStyle name="Обычный 31 31" xfId="2643"/>
    <cellStyle name="Обычный 31 32" xfId="2644"/>
    <cellStyle name="Обычный 31 33" xfId="2645"/>
    <cellStyle name="Обычный 31 34" xfId="2646"/>
    <cellStyle name="Обычный 31 35" xfId="2647"/>
    <cellStyle name="Обычный 31 36" xfId="2648"/>
    <cellStyle name="Обычный 31 37" xfId="2649"/>
    <cellStyle name="Обычный 31 38" xfId="2650"/>
    <cellStyle name="Обычный 31 39" xfId="2651"/>
    <cellStyle name="Обычный 31 4" xfId="2652"/>
    <cellStyle name="Обычный 31 5" xfId="2653"/>
    <cellStyle name="Обычный 31 6" xfId="2654"/>
    <cellStyle name="Обычный 31 7" xfId="2655"/>
    <cellStyle name="Обычный 31 8" xfId="2656"/>
    <cellStyle name="Обычный 31 9" xfId="2657"/>
    <cellStyle name="Обычный 32" xfId="2658"/>
    <cellStyle name="Обычный 32 10" xfId="2659"/>
    <cellStyle name="Обычный 32 11" xfId="2660"/>
    <cellStyle name="Обычный 32 12" xfId="2661"/>
    <cellStyle name="Обычный 32 13" xfId="2662"/>
    <cellStyle name="Обычный 32 14" xfId="2663"/>
    <cellStyle name="Обычный 32 15" xfId="2664"/>
    <cellStyle name="Обычный 32 16" xfId="2665"/>
    <cellStyle name="Обычный 32 17" xfId="2666"/>
    <cellStyle name="Обычный 32 18" xfId="2667"/>
    <cellStyle name="Обычный 32 19" xfId="2668"/>
    <cellStyle name="Обычный 32 2" xfId="2669"/>
    <cellStyle name="Обычный 32 20" xfId="2670"/>
    <cellStyle name="Обычный 32 21" xfId="2671"/>
    <cellStyle name="Обычный 32 22" xfId="2672"/>
    <cellStyle name="Обычный 32 23" xfId="2673"/>
    <cellStyle name="Обычный 32 24" xfId="2674"/>
    <cellStyle name="Обычный 32 25" xfId="2675"/>
    <cellStyle name="Обычный 32 26" xfId="2676"/>
    <cellStyle name="Обычный 32 27" xfId="2677"/>
    <cellStyle name="Обычный 32 28" xfId="2678"/>
    <cellStyle name="Обычный 32 29" xfId="2679"/>
    <cellStyle name="Обычный 32 3" xfId="2680"/>
    <cellStyle name="Обычный 32 30" xfId="2681"/>
    <cellStyle name="Обычный 32 31" xfId="2682"/>
    <cellStyle name="Обычный 32 32" xfId="2683"/>
    <cellStyle name="Обычный 32 33" xfId="2684"/>
    <cellStyle name="Обычный 32 34" xfId="2685"/>
    <cellStyle name="Обычный 32 35" xfId="2686"/>
    <cellStyle name="Обычный 32 36" xfId="2687"/>
    <cellStyle name="Обычный 32 37" xfId="2688"/>
    <cellStyle name="Обычный 32 38" xfId="2689"/>
    <cellStyle name="Обычный 32 39" xfId="2690"/>
    <cellStyle name="Обычный 32 4" xfId="2691"/>
    <cellStyle name="Обычный 32 5" xfId="2692"/>
    <cellStyle name="Обычный 32 6" xfId="2693"/>
    <cellStyle name="Обычный 32 7" xfId="2694"/>
    <cellStyle name="Обычный 32 8" xfId="2695"/>
    <cellStyle name="Обычный 32 9" xfId="2696"/>
    <cellStyle name="Обычный 33" xfId="2697"/>
    <cellStyle name="Обычный 34" xfId="2698"/>
    <cellStyle name="Обычный 35" xfId="2699"/>
    <cellStyle name="Обычный 36" xfId="2700"/>
    <cellStyle name="Обычный 37" xfId="2701"/>
    <cellStyle name="Обычный 38" xfId="2702"/>
    <cellStyle name="Обычный 39" xfId="2703"/>
    <cellStyle name="Обычный 4" xfId="2704"/>
    <cellStyle name="Обычный 4 10" xfId="2705"/>
    <cellStyle name="Обычный 4 11" xfId="2706"/>
    <cellStyle name="Обычный 4 12" xfId="2707"/>
    <cellStyle name="Обычный 4 13" xfId="2708"/>
    <cellStyle name="Обычный 4 14" xfId="2709"/>
    <cellStyle name="Обычный 4 15" xfId="2710"/>
    <cellStyle name="Обычный 4 16" xfId="2711"/>
    <cellStyle name="Обычный 4 17" xfId="2712"/>
    <cellStyle name="Обычный 4 18" xfId="2713"/>
    <cellStyle name="Обычный 4 19" xfId="2714"/>
    <cellStyle name="Обычный 4 2" xfId="2715"/>
    <cellStyle name="Обычный 4 20" xfId="2716"/>
    <cellStyle name="Обычный 4 21" xfId="2717"/>
    <cellStyle name="Обычный 4 22" xfId="2718"/>
    <cellStyle name="Обычный 4 23" xfId="2719"/>
    <cellStyle name="Обычный 4 24" xfId="2720"/>
    <cellStyle name="Обычный 4 25" xfId="2721"/>
    <cellStyle name="Обычный 4 26" xfId="2722"/>
    <cellStyle name="Обычный 4 27" xfId="2723"/>
    <cellStyle name="Обычный 4 28" xfId="2724"/>
    <cellStyle name="Обычный 4 29" xfId="2725"/>
    <cellStyle name="Обычный 4 3" xfId="2726"/>
    <cellStyle name="Обычный 4 30" xfId="2727"/>
    <cellStyle name="Обычный 4 31" xfId="2728"/>
    <cellStyle name="Обычный 4 32" xfId="2729"/>
    <cellStyle name="Обычный 4 33" xfId="2730"/>
    <cellStyle name="Обычный 4 34" xfId="2731"/>
    <cellStyle name="Обычный 4 35" xfId="2732"/>
    <cellStyle name="Обычный 4 36" xfId="2733"/>
    <cellStyle name="Обычный 4 37" xfId="2734"/>
    <cellStyle name="Обычный 4 38" xfId="2735"/>
    <cellStyle name="Обычный 4 39" xfId="2736"/>
    <cellStyle name="Обычный 4 4" xfId="2737"/>
    <cellStyle name="Обычный 4 40" xfId="2738"/>
    <cellStyle name="Обычный 4 41" xfId="2739"/>
    <cellStyle name="Обычный 4 42" xfId="2740"/>
    <cellStyle name="Обычный 4 43" xfId="2741"/>
    <cellStyle name="Обычный 4 44" xfId="2742"/>
    <cellStyle name="Обычный 4 45" xfId="2743"/>
    <cellStyle name="Обычный 4 46" xfId="2744"/>
    <cellStyle name="Обычный 4 47" xfId="2745"/>
    <cellStyle name="Обычный 4 48" xfId="2746"/>
    <cellStyle name="Обычный 4 49" xfId="2747"/>
    <cellStyle name="Обычный 4 5" xfId="2748"/>
    <cellStyle name="Обычный 4 50" xfId="2749"/>
    <cellStyle name="Обычный 4 51" xfId="2750"/>
    <cellStyle name="Обычный 4 6" xfId="2751"/>
    <cellStyle name="Обычный 4 7" xfId="2752"/>
    <cellStyle name="Обычный 4 8" xfId="2753"/>
    <cellStyle name="Обычный 4 9" xfId="2754"/>
    <cellStyle name="Обычный 40" xfId="2755"/>
    <cellStyle name="Обычный 41" xfId="2756"/>
    <cellStyle name="Обычный 42" xfId="2757"/>
    <cellStyle name="Обычный 43" xfId="2758"/>
    <cellStyle name="Обычный 44" xfId="2759"/>
    <cellStyle name="Обычный 45" xfId="2760"/>
    <cellStyle name="Обычный 46" xfId="2761"/>
    <cellStyle name="Обычный 47" xfId="2762"/>
    <cellStyle name="Обычный 48" xfId="2763"/>
    <cellStyle name="Обычный 49" xfId="2764"/>
    <cellStyle name="Обычный 5" xfId="2765"/>
    <cellStyle name="Обычный 5 10" xfId="2766"/>
    <cellStyle name="Обычный 5 11" xfId="2767"/>
    <cellStyle name="Обычный 5 12" xfId="2768"/>
    <cellStyle name="Обычный 5 13" xfId="2769"/>
    <cellStyle name="Обычный 5 14" xfId="2770"/>
    <cellStyle name="Обычный 5 15" xfId="2771"/>
    <cellStyle name="Обычный 5 16" xfId="2772"/>
    <cellStyle name="Обычный 5 17" xfId="2773"/>
    <cellStyle name="Обычный 5 18" xfId="2774"/>
    <cellStyle name="Обычный 5 19" xfId="2775"/>
    <cellStyle name="Обычный 5 2" xfId="2776"/>
    <cellStyle name="Обычный 5 20" xfId="2777"/>
    <cellStyle name="Обычный 5 21" xfId="2778"/>
    <cellStyle name="Обычный 5 22" xfId="2779"/>
    <cellStyle name="Обычный 5 23" xfId="2780"/>
    <cellStyle name="Обычный 5 24" xfId="2781"/>
    <cellStyle name="Обычный 5 25" xfId="2782"/>
    <cellStyle name="Обычный 5 26" xfId="2783"/>
    <cellStyle name="Обычный 5 27" xfId="2784"/>
    <cellStyle name="Обычный 5 28" xfId="2785"/>
    <cellStyle name="Обычный 5 29" xfId="2786"/>
    <cellStyle name="Обычный 5 3" xfId="2787"/>
    <cellStyle name="Обычный 5 30" xfId="2788"/>
    <cellStyle name="Обычный 5 31" xfId="2789"/>
    <cellStyle name="Обычный 5 32" xfId="2790"/>
    <cellStyle name="Обычный 5 33" xfId="2791"/>
    <cellStyle name="Обычный 5 34" xfId="2792"/>
    <cellStyle name="Обычный 5 35" xfId="2793"/>
    <cellStyle name="Обычный 5 36" xfId="2794"/>
    <cellStyle name="Обычный 5 37" xfId="2795"/>
    <cellStyle name="Обычный 5 38" xfId="2796"/>
    <cellStyle name="Обычный 5 39" xfId="2797"/>
    <cellStyle name="Обычный 5 4" xfId="2798"/>
    <cellStyle name="Обычный 5 5" xfId="2799"/>
    <cellStyle name="Обычный 5 6" xfId="2800"/>
    <cellStyle name="Обычный 5 7" xfId="2801"/>
    <cellStyle name="Обычный 5 8" xfId="2802"/>
    <cellStyle name="Обычный 5 9" xfId="2803"/>
    <cellStyle name="Обычный 50" xfId="2804"/>
    <cellStyle name="Обычный 51" xfId="2805"/>
    <cellStyle name="Обычный 52" xfId="3"/>
    <cellStyle name="Обычный 52 2" xfId="3206"/>
    <cellStyle name="Обычный 52 3" xfId="3207"/>
    <cellStyle name="Обычный 53" xfId="6"/>
    <cellStyle name="Обычный 53 2" xfId="3208"/>
    <cellStyle name="Обычный 53 2 2" xfId="3990"/>
    <cellStyle name="Обычный 53 3" xfId="3965"/>
    <cellStyle name="Обычный 54" xfId="3961"/>
    <cellStyle name="Обычный 54 2" xfId="3964"/>
    <cellStyle name="Обычный 54 3" xfId="3992"/>
    <cellStyle name="Обычный 55" xfId="2806"/>
    <cellStyle name="Обычный 56" xfId="2807"/>
    <cellStyle name="Обычный 57" xfId="2808"/>
    <cellStyle name="Обычный 58" xfId="2809"/>
    <cellStyle name="Обычный 59" xfId="2810"/>
    <cellStyle name="Обычный 6" xfId="2811"/>
    <cellStyle name="Обычный 6 10" xfId="2812"/>
    <cellStyle name="Обычный 6 11" xfId="2813"/>
    <cellStyle name="Обычный 6 12" xfId="2814"/>
    <cellStyle name="Обычный 6 13" xfId="2815"/>
    <cellStyle name="Обычный 6 14" xfId="2816"/>
    <cellStyle name="Обычный 6 15" xfId="2817"/>
    <cellStyle name="Обычный 6 16" xfId="2818"/>
    <cellStyle name="Обычный 6 17" xfId="2819"/>
    <cellStyle name="Обычный 6 18" xfId="2820"/>
    <cellStyle name="Обычный 6 19" xfId="2821"/>
    <cellStyle name="Обычный 6 2" xfId="2822"/>
    <cellStyle name="Обычный 6 20" xfId="2823"/>
    <cellStyle name="Обычный 6 21" xfId="2824"/>
    <cellStyle name="Обычный 6 22" xfId="2825"/>
    <cellStyle name="Обычный 6 23" xfId="2826"/>
    <cellStyle name="Обычный 6 24" xfId="2827"/>
    <cellStyle name="Обычный 6 25" xfId="2828"/>
    <cellStyle name="Обычный 6 26" xfId="2829"/>
    <cellStyle name="Обычный 6 27" xfId="2830"/>
    <cellStyle name="Обычный 6 28" xfId="2831"/>
    <cellStyle name="Обычный 6 29" xfId="2832"/>
    <cellStyle name="Обычный 6 3" xfId="2833"/>
    <cellStyle name="Обычный 6 30" xfId="2834"/>
    <cellStyle name="Обычный 6 31" xfId="2835"/>
    <cellStyle name="Обычный 6 32" xfId="2836"/>
    <cellStyle name="Обычный 6 33" xfId="2837"/>
    <cellStyle name="Обычный 6 34" xfId="2838"/>
    <cellStyle name="Обычный 6 35" xfId="2839"/>
    <cellStyle name="Обычный 6 36" xfId="2840"/>
    <cellStyle name="Обычный 6 37" xfId="2841"/>
    <cellStyle name="Обычный 6 38" xfId="2842"/>
    <cellStyle name="Обычный 6 39" xfId="2843"/>
    <cellStyle name="Обычный 6 4" xfId="2844"/>
    <cellStyle name="Обычный 6 5" xfId="2845"/>
    <cellStyle name="Обычный 6 6" xfId="2846"/>
    <cellStyle name="Обычный 6 7" xfId="2847"/>
    <cellStyle name="Обычный 6 8" xfId="2848"/>
    <cellStyle name="Обычный 6 9" xfId="2849"/>
    <cellStyle name="Обычный 60" xfId="2850"/>
    <cellStyle name="Обычный 61" xfId="2851"/>
    <cellStyle name="Обычный 62" xfId="2852"/>
    <cellStyle name="Обычный 63" xfId="2853"/>
    <cellStyle name="Обычный 64" xfId="2854"/>
    <cellStyle name="Обычный 65" xfId="2855"/>
    <cellStyle name="Обычный 66" xfId="2856"/>
    <cellStyle name="Обычный 67" xfId="2857"/>
    <cellStyle name="Обычный 68" xfId="2858"/>
    <cellStyle name="Обычный 69" xfId="2859"/>
    <cellStyle name="Обычный 7" xfId="2860"/>
    <cellStyle name="Обычный 7 10" xfId="2861"/>
    <cellStyle name="Обычный 7 11" xfId="2862"/>
    <cellStyle name="Обычный 7 12" xfId="2863"/>
    <cellStyle name="Обычный 7 13" xfId="2864"/>
    <cellStyle name="Обычный 7 14" xfId="2865"/>
    <cellStyle name="Обычный 7 15" xfId="2866"/>
    <cellStyle name="Обычный 7 16" xfId="2867"/>
    <cellStyle name="Обычный 7 17" xfId="2868"/>
    <cellStyle name="Обычный 7 18" xfId="2869"/>
    <cellStyle name="Обычный 7 19" xfId="2870"/>
    <cellStyle name="Обычный 7 2" xfId="2871"/>
    <cellStyle name="Обычный 7 20" xfId="2872"/>
    <cellStyle name="Обычный 7 21" xfId="2873"/>
    <cellStyle name="Обычный 7 22" xfId="2874"/>
    <cellStyle name="Обычный 7 23" xfId="2875"/>
    <cellStyle name="Обычный 7 24" xfId="2876"/>
    <cellStyle name="Обычный 7 25" xfId="2877"/>
    <cellStyle name="Обычный 7 26" xfId="2878"/>
    <cellStyle name="Обычный 7 27" xfId="2879"/>
    <cellStyle name="Обычный 7 28" xfId="2880"/>
    <cellStyle name="Обычный 7 29" xfId="2881"/>
    <cellStyle name="Обычный 7 3" xfId="2882"/>
    <cellStyle name="Обычный 7 30" xfId="2883"/>
    <cellStyle name="Обычный 7 31" xfId="2884"/>
    <cellStyle name="Обычный 7 32" xfId="2885"/>
    <cellStyle name="Обычный 7 33" xfId="2886"/>
    <cellStyle name="Обычный 7 34" xfId="2887"/>
    <cellStyle name="Обычный 7 35" xfId="2888"/>
    <cellStyle name="Обычный 7 36" xfId="2889"/>
    <cellStyle name="Обычный 7 37" xfId="2890"/>
    <cellStyle name="Обычный 7 38" xfId="2891"/>
    <cellStyle name="Обычный 7 39" xfId="2892"/>
    <cellStyle name="Обычный 7 4" xfId="2893"/>
    <cellStyle name="Обычный 7 5" xfId="2894"/>
    <cellStyle name="Обычный 7 6" xfId="2895"/>
    <cellStyle name="Обычный 7 7" xfId="2896"/>
    <cellStyle name="Обычный 7 8" xfId="2897"/>
    <cellStyle name="Обычный 7 9" xfId="2898"/>
    <cellStyle name="Обычный 70" xfId="2899"/>
    <cellStyle name="Обычный 71" xfId="2900"/>
    <cellStyle name="Обычный 72" xfId="2901"/>
    <cellStyle name="Обычный 73" xfId="2902"/>
    <cellStyle name="Обычный 74" xfId="2903"/>
    <cellStyle name="Обычный 75" xfId="2904"/>
    <cellStyle name="Обычный 76" xfId="2905"/>
    <cellStyle name="Обычный 77" xfId="2906"/>
    <cellStyle name="Обычный 78" xfId="2907"/>
    <cellStyle name="Обычный 79" xfId="2908"/>
    <cellStyle name="Обычный 8" xfId="2909"/>
    <cellStyle name="Обычный 8 10" xfId="2910"/>
    <cellStyle name="Обычный 8 11" xfId="2911"/>
    <cellStyle name="Обычный 8 12" xfId="2912"/>
    <cellStyle name="Обычный 8 13" xfId="2913"/>
    <cellStyle name="Обычный 8 14" xfId="2914"/>
    <cellStyle name="Обычный 8 15" xfId="2915"/>
    <cellStyle name="Обычный 8 16" xfId="2916"/>
    <cellStyle name="Обычный 8 17" xfId="2917"/>
    <cellStyle name="Обычный 8 18" xfId="2918"/>
    <cellStyle name="Обычный 8 19" xfId="2919"/>
    <cellStyle name="Обычный 8 2" xfId="2920"/>
    <cellStyle name="Обычный 8 20" xfId="2921"/>
    <cellStyle name="Обычный 8 21" xfId="2922"/>
    <cellStyle name="Обычный 8 22" xfId="2923"/>
    <cellStyle name="Обычный 8 23" xfId="2924"/>
    <cellStyle name="Обычный 8 24" xfId="2925"/>
    <cellStyle name="Обычный 8 25" xfId="2926"/>
    <cellStyle name="Обычный 8 26" xfId="2927"/>
    <cellStyle name="Обычный 8 27" xfId="2928"/>
    <cellStyle name="Обычный 8 28" xfId="2929"/>
    <cellStyle name="Обычный 8 29" xfId="2930"/>
    <cellStyle name="Обычный 8 3" xfId="2931"/>
    <cellStyle name="Обычный 8 30" xfId="2932"/>
    <cellStyle name="Обычный 8 31" xfId="2933"/>
    <cellStyle name="Обычный 8 32" xfId="2934"/>
    <cellStyle name="Обычный 8 33" xfId="2935"/>
    <cellStyle name="Обычный 8 34" xfId="2936"/>
    <cellStyle name="Обычный 8 35" xfId="2937"/>
    <cellStyle name="Обычный 8 36" xfId="2938"/>
    <cellStyle name="Обычный 8 37" xfId="2939"/>
    <cellStyle name="Обычный 8 38" xfId="2940"/>
    <cellStyle name="Обычный 8 39" xfId="2941"/>
    <cellStyle name="Обычный 8 4" xfId="2942"/>
    <cellStyle name="Обычный 8 5" xfId="2943"/>
    <cellStyle name="Обычный 8 6" xfId="2944"/>
    <cellStyle name="Обычный 8 7" xfId="2945"/>
    <cellStyle name="Обычный 8 8" xfId="2946"/>
    <cellStyle name="Обычный 8 9" xfId="2947"/>
    <cellStyle name="Обычный 80" xfId="2948"/>
    <cellStyle name="Обычный 81" xfId="2949"/>
    <cellStyle name="Обычный 82" xfId="2950"/>
    <cellStyle name="Обычный 83" xfId="2951"/>
    <cellStyle name="Обычный 84" xfId="2952"/>
    <cellStyle name="Обычный 85" xfId="2953"/>
    <cellStyle name="Обычный 86" xfId="2954"/>
    <cellStyle name="Обычный 87" xfId="2955"/>
    <cellStyle name="Обычный 88" xfId="2956"/>
    <cellStyle name="Обычный 89" xfId="2957"/>
    <cellStyle name="Обычный 9" xfId="2958"/>
    <cellStyle name="Обычный 9 10" xfId="2959"/>
    <cellStyle name="Обычный 9 11" xfId="2960"/>
    <cellStyle name="Обычный 9 12" xfId="2961"/>
    <cellStyle name="Обычный 9 13" xfId="2962"/>
    <cellStyle name="Обычный 9 14" xfId="2963"/>
    <cellStyle name="Обычный 9 15" xfId="2964"/>
    <cellStyle name="Обычный 9 16" xfId="2965"/>
    <cellStyle name="Обычный 9 17" xfId="2966"/>
    <cellStyle name="Обычный 9 18" xfId="2967"/>
    <cellStyle name="Обычный 9 19" xfId="2968"/>
    <cellStyle name="Обычный 9 2" xfId="2969"/>
    <cellStyle name="Обычный 9 20" xfId="2970"/>
    <cellStyle name="Обычный 9 21" xfId="2971"/>
    <cellStyle name="Обычный 9 22" xfId="2972"/>
    <cellStyle name="Обычный 9 23" xfId="2973"/>
    <cellStyle name="Обычный 9 24" xfId="2974"/>
    <cellStyle name="Обычный 9 25" xfId="2975"/>
    <cellStyle name="Обычный 9 26" xfId="2976"/>
    <cellStyle name="Обычный 9 27" xfId="2977"/>
    <cellStyle name="Обычный 9 28" xfId="2978"/>
    <cellStyle name="Обычный 9 29" xfId="2979"/>
    <cellStyle name="Обычный 9 3" xfId="2980"/>
    <cellStyle name="Обычный 9 30" xfId="2981"/>
    <cellStyle name="Обычный 9 31" xfId="2982"/>
    <cellStyle name="Обычный 9 32" xfId="2983"/>
    <cellStyle name="Обычный 9 33" xfId="2984"/>
    <cellStyle name="Обычный 9 34" xfId="2985"/>
    <cellStyle name="Обычный 9 35" xfId="2986"/>
    <cellStyle name="Обычный 9 36" xfId="2987"/>
    <cellStyle name="Обычный 9 37" xfId="2988"/>
    <cellStyle name="Обычный 9 38" xfId="2989"/>
    <cellStyle name="Обычный 9 39" xfId="2990"/>
    <cellStyle name="Обычный 9 4" xfId="2991"/>
    <cellStyle name="Обычный 9 5" xfId="2992"/>
    <cellStyle name="Обычный 9 6" xfId="2993"/>
    <cellStyle name="Обычный 9 7" xfId="2994"/>
    <cellStyle name="Обычный 9 8" xfId="2995"/>
    <cellStyle name="Обычный 9 9" xfId="2996"/>
    <cellStyle name="Обычный 90" xfId="2997"/>
    <cellStyle name="Обычный 91" xfId="2998"/>
    <cellStyle name="Обычный 92" xfId="2999"/>
    <cellStyle name="Обычный 93" xfId="3000"/>
    <cellStyle name="Обычный 94" xfId="3001"/>
    <cellStyle name="Обычный 95" xfId="3002"/>
    <cellStyle name="Обычный 96" xfId="3003"/>
    <cellStyle name="Обычный 97" xfId="3004"/>
    <cellStyle name="Обычный 98" xfId="3005"/>
    <cellStyle name="Обычный 99" xfId="3006"/>
    <cellStyle name="Обычный_Лист1" xfId="3994"/>
    <cellStyle name="Плохой" xfId="15" builtinId="27" customBuiltin="1"/>
    <cellStyle name="Плохой 10" xfId="3007"/>
    <cellStyle name="Плохой 11" xfId="3008"/>
    <cellStyle name="Плохой 12" xfId="3009"/>
    <cellStyle name="Плохой 13" xfId="3010"/>
    <cellStyle name="Плохой 14" xfId="3011"/>
    <cellStyle name="Плохой 15" xfId="3012"/>
    <cellStyle name="Плохой 16" xfId="3013"/>
    <cellStyle name="Плохой 17" xfId="3014"/>
    <cellStyle name="Плохой 18" xfId="3015"/>
    <cellStyle name="Плохой 19" xfId="3016"/>
    <cellStyle name="Плохой 2" xfId="3017"/>
    <cellStyle name="Плохой 20" xfId="3018"/>
    <cellStyle name="Плохой 21" xfId="3019"/>
    <cellStyle name="Плохой 22" xfId="3020"/>
    <cellStyle name="Плохой 23" xfId="3021"/>
    <cellStyle name="Плохой 24" xfId="3022"/>
    <cellStyle name="Плохой 25" xfId="3023"/>
    <cellStyle name="Плохой 26" xfId="3024"/>
    <cellStyle name="Плохой 27" xfId="3025"/>
    <cellStyle name="Плохой 28" xfId="3026"/>
    <cellStyle name="Плохой 29" xfId="3027"/>
    <cellStyle name="Плохой 3" xfId="3028"/>
    <cellStyle name="Плохой 30" xfId="3029"/>
    <cellStyle name="Плохой 31" xfId="3030"/>
    <cellStyle name="Плохой 32" xfId="3031"/>
    <cellStyle name="Плохой 33" xfId="3032"/>
    <cellStyle name="Плохой 34" xfId="3033"/>
    <cellStyle name="Плохой 35" xfId="3034"/>
    <cellStyle name="Плохой 36" xfId="3035"/>
    <cellStyle name="Плохой 37" xfId="3036"/>
    <cellStyle name="Плохой 38" xfId="3037"/>
    <cellStyle name="Плохой 39" xfId="3038"/>
    <cellStyle name="Плохой 4" xfId="3039"/>
    <cellStyle name="Плохой 40" xfId="3040"/>
    <cellStyle name="Плохой 41" xfId="3041"/>
    <cellStyle name="Плохой 42" xfId="3042"/>
    <cellStyle name="Плохой 43" xfId="3043"/>
    <cellStyle name="Плохой 44" xfId="3044"/>
    <cellStyle name="Плохой 45" xfId="3045"/>
    <cellStyle name="Плохой 46" xfId="3046"/>
    <cellStyle name="Плохой 47" xfId="3047"/>
    <cellStyle name="Плохой 48" xfId="3048"/>
    <cellStyle name="Плохой 49" xfId="3049"/>
    <cellStyle name="Плохой 5" xfId="3050"/>
    <cellStyle name="Плохой 50" xfId="3051"/>
    <cellStyle name="Плохой 51" xfId="3052"/>
    <cellStyle name="Плохой 6" xfId="3053"/>
    <cellStyle name="Плохой 7" xfId="3054"/>
    <cellStyle name="Плохой 8" xfId="3055"/>
    <cellStyle name="Плохой 9" xfId="3056"/>
    <cellStyle name="Пояснение" xfId="23" builtinId="53" customBuiltin="1"/>
    <cellStyle name="Примечание 10" xfId="3057"/>
    <cellStyle name="Примечание 11" xfId="3058"/>
    <cellStyle name="Примечание 12" xfId="3059"/>
    <cellStyle name="Примечание 13" xfId="3060"/>
    <cellStyle name="Примечание 14" xfId="3061"/>
    <cellStyle name="Примечание 15" xfId="3062"/>
    <cellStyle name="Примечание 16" xfId="3063"/>
    <cellStyle name="Примечание 17" xfId="3064"/>
    <cellStyle name="Примечание 18" xfId="3065"/>
    <cellStyle name="Примечание 19" xfId="3066"/>
    <cellStyle name="Примечание 2" xfId="3067"/>
    <cellStyle name="Примечание 20" xfId="3068"/>
    <cellStyle name="Примечание 21" xfId="3069"/>
    <cellStyle name="Примечание 22" xfId="3070"/>
    <cellStyle name="Примечание 23" xfId="3071"/>
    <cellStyle name="Примечание 24" xfId="3072"/>
    <cellStyle name="Примечание 25" xfId="3073"/>
    <cellStyle name="Примечание 26" xfId="3074"/>
    <cellStyle name="Примечание 27" xfId="3075"/>
    <cellStyle name="Примечание 28" xfId="3076"/>
    <cellStyle name="Примечание 29" xfId="3077"/>
    <cellStyle name="Примечание 3" xfId="3078"/>
    <cellStyle name="Примечание 30" xfId="3079"/>
    <cellStyle name="Примечание 31" xfId="3080"/>
    <cellStyle name="Примечание 32" xfId="3081"/>
    <cellStyle name="Примечание 33" xfId="3082"/>
    <cellStyle name="Примечание 34" xfId="3083"/>
    <cellStyle name="Примечание 35" xfId="3084"/>
    <cellStyle name="Примечание 36" xfId="3085"/>
    <cellStyle name="Примечание 37" xfId="3086"/>
    <cellStyle name="Примечание 38" xfId="3087"/>
    <cellStyle name="Примечание 39" xfId="3088"/>
    <cellStyle name="Примечание 4" xfId="3089"/>
    <cellStyle name="Примечание 40" xfId="3090"/>
    <cellStyle name="Примечание 41" xfId="3091"/>
    <cellStyle name="Примечание 42" xfId="3092"/>
    <cellStyle name="Примечание 43" xfId="3093"/>
    <cellStyle name="Примечание 44" xfId="3094"/>
    <cellStyle name="Примечание 45" xfId="3095"/>
    <cellStyle name="Примечание 46" xfId="3096"/>
    <cellStyle name="Примечание 47" xfId="3097"/>
    <cellStyle name="Примечание 48" xfId="3098"/>
    <cellStyle name="Примечание 49" xfId="3099"/>
    <cellStyle name="Примечание 5" xfId="3100"/>
    <cellStyle name="Примечание 50" xfId="3101"/>
    <cellStyle name="Примечание 51" xfId="3102"/>
    <cellStyle name="Примечание 52" xfId="3103"/>
    <cellStyle name="Примечание 53" xfId="3104"/>
    <cellStyle name="Примечание 54" xfId="3105"/>
    <cellStyle name="Примечание 55" xfId="3106"/>
    <cellStyle name="Примечание 56" xfId="3107"/>
    <cellStyle name="Примечание 57" xfId="3108"/>
    <cellStyle name="Примечание 58" xfId="3109"/>
    <cellStyle name="Примечание 59" xfId="3110"/>
    <cellStyle name="Примечание 6" xfId="3111"/>
    <cellStyle name="Примечание 60" xfId="3112"/>
    <cellStyle name="Примечание 61" xfId="3113"/>
    <cellStyle name="Примечание 62" xfId="3114"/>
    <cellStyle name="Примечание 63" xfId="3115"/>
    <cellStyle name="Примечание 64" xfId="3116"/>
    <cellStyle name="Примечание 65" xfId="3117"/>
    <cellStyle name="Примечание 66" xfId="3118"/>
    <cellStyle name="Примечание 67" xfId="3119"/>
    <cellStyle name="Примечание 68" xfId="3120"/>
    <cellStyle name="Примечание 69" xfId="3121"/>
    <cellStyle name="Примечание 7" xfId="3122"/>
    <cellStyle name="Примечание 70" xfId="3123"/>
    <cellStyle name="Примечание 71" xfId="3124"/>
    <cellStyle name="Примечание 72" xfId="3125"/>
    <cellStyle name="Примечание 73" xfId="3126"/>
    <cellStyle name="Примечание 74" xfId="3127"/>
    <cellStyle name="Примечание 75" xfId="3128"/>
    <cellStyle name="Примечание 76" xfId="3129"/>
    <cellStyle name="Примечание 77" xfId="3130"/>
    <cellStyle name="Примечание 78" xfId="3131"/>
    <cellStyle name="Примечание 79" xfId="3132"/>
    <cellStyle name="Примечание 8" xfId="3133"/>
    <cellStyle name="Примечание 80" xfId="3134"/>
    <cellStyle name="Примечание 81" xfId="3135"/>
    <cellStyle name="Примечание 82" xfId="3136"/>
    <cellStyle name="Примечание 83" xfId="3137"/>
    <cellStyle name="Примечание 84" xfId="3138"/>
    <cellStyle name="Примечание 85" xfId="3139"/>
    <cellStyle name="Примечание 86" xfId="3140"/>
    <cellStyle name="Примечание 87" xfId="3141"/>
    <cellStyle name="Примечание 88" xfId="3142"/>
    <cellStyle name="Примечание 89" xfId="3143"/>
    <cellStyle name="Примечание 9" xfId="3144"/>
    <cellStyle name="Примечание 90" xfId="3145"/>
    <cellStyle name="Примечание 91" xfId="3146"/>
    <cellStyle name="Примечание 92" xfId="3147"/>
    <cellStyle name="Примечание 93" xfId="3148"/>
    <cellStyle name="Примечание 94" xfId="3149"/>
    <cellStyle name="Примечание 95" xfId="3150"/>
    <cellStyle name="Примечание 96" xfId="3151"/>
    <cellStyle name="Примечание 97" xfId="3152"/>
    <cellStyle name="Примечание 98" xfId="3153"/>
    <cellStyle name="Примечание 99" xfId="3960"/>
    <cellStyle name="Примечание 99 2" xfId="3991"/>
    <cellStyle name="Связанная ячейка" xfId="20" builtinId="24" customBuiltin="1"/>
    <cellStyle name="Текст предупреждения" xfId="22" builtinId="11" customBuiltin="1"/>
    <cellStyle name="Хороший" xfId="14" builtinId="26" customBuiltin="1"/>
    <cellStyle name="Хороший 10" xfId="3154"/>
    <cellStyle name="Хороший 11" xfId="3155"/>
    <cellStyle name="Хороший 12" xfId="3156"/>
    <cellStyle name="Хороший 13" xfId="3157"/>
    <cellStyle name="Хороший 14" xfId="3158"/>
    <cellStyle name="Хороший 15" xfId="3159"/>
    <cellStyle name="Хороший 16" xfId="3160"/>
    <cellStyle name="Хороший 17" xfId="3161"/>
    <cellStyle name="Хороший 18" xfId="3162"/>
    <cellStyle name="Хороший 19" xfId="3163"/>
    <cellStyle name="Хороший 2" xfId="3164"/>
    <cellStyle name="Хороший 20" xfId="3165"/>
    <cellStyle name="Хороший 21" xfId="3166"/>
    <cellStyle name="Хороший 22" xfId="3167"/>
    <cellStyle name="Хороший 23" xfId="3168"/>
    <cellStyle name="Хороший 24" xfId="3169"/>
    <cellStyle name="Хороший 25" xfId="3170"/>
    <cellStyle name="Хороший 26" xfId="3171"/>
    <cellStyle name="Хороший 27" xfId="3172"/>
    <cellStyle name="Хороший 28" xfId="3173"/>
    <cellStyle name="Хороший 29" xfId="3174"/>
    <cellStyle name="Хороший 3" xfId="3175"/>
    <cellStyle name="Хороший 30" xfId="3176"/>
    <cellStyle name="Хороший 31" xfId="3177"/>
    <cellStyle name="Хороший 32" xfId="3178"/>
    <cellStyle name="Хороший 33" xfId="3179"/>
    <cellStyle name="Хороший 34" xfId="3180"/>
    <cellStyle name="Хороший 35" xfId="3181"/>
    <cellStyle name="Хороший 36" xfId="3182"/>
    <cellStyle name="Хороший 37" xfId="3183"/>
    <cellStyle name="Хороший 38" xfId="3184"/>
    <cellStyle name="Хороший 39" xfId="3185"/>
    <cellStyle name="Хороший 4" xfId="3186"/>
    <cellStyle name="Хороший 40" xfId="3187"/>
    <cellStyle name="Хороший 41" xfId="3188"/>
    <cellStyle name="Хороший 42" xfId="3189"/>
    <cellStyle name="Хороший 43" xfId="3190"/>
    <cellStyle name="Хороший 44" xfId="3191"/>
    <cellStyle name="Хороший 45" xfId="3192"/>
    <cellStyle name="Хороший 46" xfId="3193"/>
    <cellStyle name="Хороший 47" xfId="3194"/>
    <cellStyle name="Хороший 48" xfId="3195"/>
    <cellStyle name="Хороший 49" xfId="3196"/>
    <cellStyle name="Хороший 5" xfId="3197"/>
    <cellStyle name="Хороший 50" xfId="3198"/>
    <cellStyle name="Хороший 51" xfId="3199"/>
    <cellStyle name="Хороший 6" xfId="3200"/>
    <cellStyle name="Хороший 7" xfId="3201"/>
    <cellStyle name="Хороший 8" xfId="3202"/>
    <cellStyle name="Хороший 9" xfId="32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74"/>
  <sheetViews>
    <sheetView topLeftCell="A8" zoomScale="90" zoomScaleNormal="90" workbookViewId="0">
      <selection activeCell="J31" sqref="J31"/>
    </sheetView>
  </sheetViews>
  <sheetFormatPr defaultColWidth="9.140625" defaultRowHeight="15"/>
  <cols>
    <col min="1" max="1" width="6.28515625" style="19" bestFit="1" customWidth="1"/>
    <col min="2" max="2" width="36.140625" style="19" customWidth="1"/>
    <col min="3" max="3" width="22.7109375" style="18" customWidth="1"/>
    <col min="4" max="4" width="11.7109375" style="19" bestFit="1" customWidth="1"/>
    <col min="5" max="5" width="46.7109375" style="19" customWidth="1"/>
    <col min="6" max="6" width="7.42578125" style="8" customWidth="1"/>
    <col min="7" max="7" width="21.5703125" style="19" customWidth="1"/>
    <col min="8" max="16384" width="9.140625" style="19"/>
  </cols>
  <sheetData>
    <row r="1" spans="1:12" s="26" customFormat="1" ht="45.75" customHeight="1">
      <c r="B1" s="163" t="s">
        <v>323</v>
      </c>
      <c r="C1" s="163"/>
      <c r="D1" s="163"/>
      <c r="E1" s="163"/>
      <c r="F1" s="163"/>
    </row>
    <row r="2" spans="1:12" hidden="1">
      <c r="A2" s="159" t="s">
        <v>0</v>
      </c>
      <c r="B2" s="160"/>
      <c r="C2" s="15" t="s">
        <v>1</v>
      </c>
      <c r="D2" s="20"/>
    </row>
    <row r="3" spans="1:12" ht="16.5" hidden="1" customHeight="1">
      <c r="A3" s="159" t="s">
        <v>2</v>
      </c>
      <c r="B3" s="160"/>
      <c r="C3" s="161" t="s">
        <v>3</v>
      </c>
      <c r="D3" s="162"/>
    </row>
    <row r="4" spans="1:12" hidden="1">
      <c r="A4" s="161" t="s">
        <v>4</v>
      </c>
      <c r="B4" s="162"/>
      <c r="C4" s="16" t="s">
        <v>5</v>
      </c>
      <c r="D4" s="20"/>
    </row>
    <row r="5" spans="1:12" hidden="1">
      <c r="A5" s="161" t="s">
        <v>6</v>
      </c>
      <c r="B5" s="162"/>
      <c r="C5" s="16" t="s">
        <v>15</v>
      </c>
      <c r="D5" s="20"/>
    </row>
    <row r="6" spans="1:12" hidden="1">
      <c r="A6" s="164" t="s">
        <v>7</v>
      </c>
      <c r="B6" s="162"/>
      <c r="C6" s="17">
        <v>43802</v>
      </c>
      <c r="D6" s="20"/>
    </row>
    <row r="7" spans="1:12" hidden="1"/>
    <row r="8" spans="1:12" ht="12.75" customHeight="1">
      <c r="A8" s="3"/>
      <c r="B8" s="4"/>
      <c r="C8" s="157" t="s">
        <v>8</v>
      </c>
      <c r="D8" s="158"/>
      <c r="E8" s="158" t="s">
        <v>9</v>
      </c>
      <c r="F8" s="158"/>
    </row>
    <row r="9" spans="1:12" s="124" customFormat="1" ht="16.5" customHeight="1">
      <c r="A9" s="5"/>
      <c r="B9" s="6"/>
      <c r="C9" s="126"/>
      <c r="D9" s="2"/>
      <c r="E9" s="2"/>
      <c r="F9" s="2"/>
      <c r="G9" s="7"/>
      <c r="H9" s="7"/>
      <c r="I9" s="7"/>
      <c r="J9" s="7"/>
      <c r="K9" s="7"/>
      <c r="L9" s="7"/>
    </row>
    <row r="10" spans="1:12" s="124" customFormat="1" ht="72.75" customHeight="1">
      <c r="A10" s="14" t="s">
        <v>10</v>
      </c>
      <c r="B10" s="14" t="s">
        <v>11</v>
      </c>
      <c r="C10" s="14" t="s">
        <v>12</v>
      </c>
      <c r="D10" s="14" t="s">
        <v>13</v>
      </c>
      <c r="E10" s="14" t="s">
        <v>14</v>
      </c>
      <c r="F10" s="14" t="s">
        <v>18</v>
      </c>
      <c r="G10" s="7" t="s">
        <v>382</v>
      </c>
      <c r="H10" s="7"/>
      <c r="I10" s="7"/>
      <c r="J10" s="7"/>
      <c r="K10" s="7"/>
      <c r="L10" s="7"/>
    </row>
    <row r="11" spans="1:12" s="30" customFormat="1" ht="14.25" customHeight="1">
      <c r="A11" s="166">
        <v>1</v>
      </c>
      <c r="B11" s="167" t="s">
        <v>20</v>
      </c>
      <c r="C11" s="168" t="s">
        <v>31</v>
      </c>
      <c r="D11" s="168" t="s">
        <v>366</v>
      </c>
      <c r="E11" s="169" t="s">
        <v>329</v>
      </c>
      <c r="F11" s="170">
        <v>8</v>
      </c>
      <c r="G11" s="174" t="s">
        <v>383</v>
      </c>
    </row>
    <row r="12" spans="1:12" s="30" customFormat="1" ht="14.25" customHeight="1">
      <c r="A12" s="166">
        <v>2</v>
      </c>
      <c r="B12" s="175" t="s">
        <v>84</v>
      </c>
      <c r="C12" s="175" t="s">
        <v>85</v>
      </c>
      <c r="D12" s="175" t="s">
        <v>367</v>
      </c>
      <c r="E12" s="176" t="s">
        <v>86</v>
      </c>
      <c r="F12" s="177">
        <v>8</v>
      </c>
      <c r="G12" s="174" t="s">
        <v>384</v>
      </c>
    </row>
    <row r="13" spans="1:12" s="30" customFormat="1" ht="14.25" customHeight="1">
      <c r="A13" s="171">
        <v>3</v>
      </c>
      <c r="B13" s="178" t="s">
        <v>143</v>
      </c>
      <c r="C13" s="179" t="s">
        <v>149</v>
      </c>
      <c r="D13" s="179" t="s">
        <v>368</v>
      </c>
      <c r="E13" s="180" t="s">
        <v>327</v>
      </c>
      <c r="F13" s="181">
        <v>9</v>
      </c>
      <c r="G13" s="174" t="s">
        <v>384</v>
      </c>
    </row>
    <row r="14" spans="1:12" s="30" customFormat="1" ht="14.25" customHeight="1">
      <c r="A14" s="166">
        <v>4</v>
      </c>
      <c r="B14" s="168" t="s">
        <v>259</v>
      </c>
      <c r="C14" s="168" t="s">
        <v>260</v>
      </c>
      <c r="D14" s="168" t="s">
        <v>369</v>
      </c>
      <c r="E14" s="169" t="s">
        <v>330</v>
      </c>
      <c r="F14" s="182">
        <v>8</v>
      </c>
      <c r="G14" s="174" t="s">
        <v>384</v>
      </c>
    </row>
    <row r="15" spans="1:12" s="30" customFormat="1" ht="14.25" customHeight="1">
      <c r="A15" s="166">
        <v>5</v>
      </c>
      <c r="B15" s="168" t="s">
        <v>259</v>
      </c>
      <c r="C15" s="168" t="s">
        <v>264</v>
      </c>
      <c r="D15" s="168" t="s">
        <v>370</v>
      </c>
      <c r="E15" s="169" t="s">
        <v>348</v>
      </c>
      <c r="F15" s="182">
        <v>9</v>
      </c>
      <c r="G15" s="174" t="s">
        <v>384</v>
      </c>
    </row>
    <row r="16" spans="1:12" s="30" customFormat="1" ht="14.25" customHeight="1">
      <c r="A16" s="171">
        <v>6</v>
      </c>
      <c r="B16" s="183" t="s">
        <v>259</v>
      </c>
      <c r="C16" s="184" t="s">
        <v>303</v>
      </c>
      <c r="D16" s="184" t="s">
        <v>367</v>
      </c>
      <c r="E16" s="185" t="s">
        <v>349</v>
      </c>
      <c r="F16" s="186">
        <v>9</v>
      </c>
      <c r="G16" s="174" t="s">
        <v>384</v>
      </c>
    </row>
    <row r="17" spans="1:48" s="30" customFormat="1" ht="14.25" customHeight="1">
      <c r="A17" s="166">
        <v>7</v>
      </c>
      <c r="B17" s="187" t="s">
        <v>52</v>
      </c>
      <c r="C17" s="168" t="s">
        <v>56</v>
      </c>
      <c r="D17" s="168" t="s">
        <v>19</v>
      </c>
      <c r="E17" s="169" t="s">
        <v>57</v>
      </c>
      <c r="F17" s="182">
        <v>9</v>
      </c>
      <c r="G17" s="174" t="s">
        <v>384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</row>
    <row r="18" spans="1:48" s="30" customFormat="1" ht="14.25" customHeight="1">
      <c r="A18" s="166">
        <v>8</v>
      </c>
      <c r="B18" s="183" t="s">
        <v>259</v>
      </c>
      <c r="C18" s="184" t="s">
        <v>306</v>
      </c>
      <c r="D18" s="184" t="s">
        <v>371</v>
      </c>
      <c r="E18" s="185" t="s">
        <v>349</v>
      </c>
      <c r="F18" s="186">
        <v>9</v>
      </c>
      <c r="G18" s="174" t="s">
        <v>384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1:48" s="61" customFormat="1" ht="14.25" customHeight="1">
      <c r="A19" s="171">
        <v>9</v>
      </c>
      <c r="B19" s="168" t="s">
        <v>216</v>
      </c>
      <c r="C19" s="188" t="s">
        <v>325</v>
      </c>
      <c r="D19" s="188" t="s">
        <v>19</v>
      </c>
      <c r="E19" s="169" t="s">
        <v>339</v>
      </c>
      <c r="F19" s="182" t="s">
        <v>218</v>
      </c>
      <c r="G19" s="174" t="s">
        <v>384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</row>
    <row r="20" spans="1:48" s="51" customFormat="1" ht="14.25" customHeight="1">
      <c r="A20" s="166">
        <v>10</v>
      </c>
      <c r="B20" s="189" t="s">
        <v>185</v>
      </c>
      <c r="C20" s="189" t="s">
        <v>187</v>
      </c>
      <c r="D20" s="189" t="s">
        <v>371</v>
      </c>
      <c r="E20" s="190" t="s">
        <v>336</v>
      </c>
      <c r="F20" s="191">
        <v>9</v>
      </c>
      <c r="G20" s="174" t="s">
        <v>384</v>
      </c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</row>
    <row r="21" spans="1:48" s="51" customFormat="1" ht="14.25" customHeight="1">
      <c r="A21" s="166">
        <v>11</v>
      </c>
      <c r="B21" s="187" t="s">
        <v>52</v>
      </c>
      <c r="C21" s="168" t="s">
        <v>53</v>
      </c>
      <c r="D21" s="168" t="s">
        <v>370</v>
      </c>
      <c r="E21" s="169" t="s">
        <v>331</v>
      </c>
      <c r="F21" s="182">
        <v>9</v>
      </c>
      <c r="G21" s="174" t="s">
        <v>384</v>
      </c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</row>
    <row r="22" spans="1:48" s="51" customFormat="1" ht="14.25" customHeight="1">
      <c r="A22" s="171">
        <v>12</v>
      </c>
      <c r="B22" s="192" t="s">
        <v>20</v>
      </c>
      <c r="C22" s="193" t="s">
        <v>304</v>
      </c>
      <c r="D22" s="193" t="s">
        <v>371</v>
      </c>
      <c r="E22" s="194" t="s">
        <v>305</v>
      </c>
      <c r="F22" s="195">
        <v>9</v>
      </c>
      <c r="G22" s="174" t="s">
        <v>384</v>
      </c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</row>
    <row r="23" spans="1:48" s="30" customFormat="1" ht="14.25" customHeight="1">
      <c r="A23" s="166">
        <v>13</v>
      </c>
      <c r="B23" s="196" t="s">
        <v>246</v>
      </c>
      <c r="C23" s="197" t="s">
        <v>249</v>
      </c>
      <c r="D23" s="197" t="s">
        <v>371</v>
      </c>
      <c r="E23" s="198" t="s">
        <v>328</v>
      </c>
      <c r="F23" s="199">
        <v>9</v>
      </c>
      <c r="G23" s="174" t="s">
        <v>384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</row>
    <row r="24" spans="1:48" s="30" customFormat="1" ht="14.25" customHeight="1">
      <c r="A24" s="166">
        <v>14</v>
      </c>
      <c r="B24" s="196" t="s">
        <v>94</v>
      </c>
      <c r="C24" s="196" t="s">
        <v>26</v>
      </c>
      <c r="D24" s="196" t="s">
        <v>372</v>
      </c>
      <c r="E24" s="198" t="s">
        <v>96</v>
      </c>
      <c r="F24" s="177">
        <v>8</v>
      </c>
      <c r="G24" s="174" t="s">
        <v>384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</row>
    <row r="25" spans="1:48" s="46" customFormat="1" ht="14.25" customHeight="1">
      <c r="A25" s="171">
        <v>15</v>
      </c>
      <c r="B25" s="200" t="s">
        <v>246</v>
      </c>
      <c r="C25" s="201" t="s">
        <v>247</v>
      </c>
      <c r="D25" s="201" t="s">
        <v>373</v>
      </c>
      <c r="E25" s="202" t="s">
        <v>328</v>
      </c>
      <c r="F25" s="199">
        <v>9</v>
      </c>
      <c r="G25" s="174" t="s">
        <v>384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</row>
    <row r="26" spans="1:48" s="30" customFormat="1" ht="14.25" customHeight="1">
      <c r="A26" s="166">
        <v>16</v>
      </c>
      <c r="B26" s="203" t="s">
        <v>20</v>
      </c>
      <c r="C26" s="168" t="s">
        <v>33</v>
      </c>
      <c r="D26" s="168" t="s">
        <v>367</v>
      </c>
      <c r="E26" s="169" t="s">
        <v>30</v>
      </c>
      <c r="F26" s="173">
        <v>9</v>
      </c>
      <c r="G26" s="174" t="s">
        <v>384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</row>
    <row r="27" spans="1:48" s="30" customFormat="1" ht="14.25" customHeight="1">
      <c r="A27" s="166">
        <v>17</v>
      </c>
      <c r="B27" s="200" t="s">
        <v>241</v>
      </c>
      <c r="C27" s="200" t="s">
        <v>242</v>
      </c>
      <c r="D27" s="200" t="s">
        <v>19</v>
      </c>
      <c r="E27" s="204" t="s">
        <v>358</v>
      </c>
      <c r="F27" s="177">
        <v>9</v>
      </c>
      <c r="G27" s="174" t="s">
        <v>384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</row>
    <row r="28" spans="1:48" s="30" customFormat="1" ht="14.25" customHeight="1">
      <c r="A28" s="171">
        <v>18</v>
      </c>
      <c r="B28" s="200" t="s">
        <v>76</v>
      </c>
      <c r="C28" s="205" t="s">
        <v>77</v>
      </c>
      <c r="D28" s="175" t="s">
        <v>372</v>
      </c>
      <c r="E28" s="176" t="s">
        <v>356</v>
      </c>
      <c r="F28" s="177">
        <v>9</v>
      </c>
      <c r="G28" s="174" t="s">
        <v>384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</row>
    <row r="29" spans="1:48" s="30" customFormat="1" ht="14.25" customHeight="1">
      <c r="A29" s="166">
        <v>19</v>
      </c>
      <c r="B29" s="201" t="s">
        <v>198</v>
      </c>
      <c r="C29" s="200" t="s">
        <v>200</v>
      </c>
      <c r="D29" s="200" t="s">
        <v>374</v>
      </c>
      <c r="E29" s="206" t="s">
        <v>340</v>
      </c>
      <c r="F29" s="191">
        <v>9</v>
      </c>
      <c r="G29" s="174" t="s">
        <v>384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</row>
    <row r="30" spans="1:48" s="30" customFormat="1" ht="14.25" customHeight="1">
      <c r="A30" s="166">
        <v>20</v>
      </c>
      <c r="B30" s="201" t="s">
        <v>198</v>
      </c>
      <c r="C30" s="201" t="s">
        <v>341</v>
      </c>
      <c r="D30" s="201" t="s">
        <v>371</v>
      </c>
      <c r="E30" s="206" t="s">
        <v>342</v>
      </c>
      <c r="F30" s="177">
        <v>8</v>
      </c>
      <c r="G30" s="174" t="s">
        <v>384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</row>
    <row r="31" spans="1:48" s="30" customFormat="1" ht="14.25" customHeight="1">
      <c r="A31" s="171">
        <v>21</v>
      </c>
      <c r="B31" s="207" t="s">
        <v>44</v>
      </c>
      <c r="C31" s="208" t="s">
        <v>45</v>
      </c>
      <c r="D31" s="208" t="s">
        <v>371</v>
      </c>
      <c r="E31" s="209" t="s">
        <v>357</v>
      </c>
      <c r="F31" s="173">
        <v>9</v>
      </c>
      <c r="G31" s="174" t="s">
        <v>384</v>
      </c>
    </row>
    <row r="32" spans="1:48" s="30" customFormat="1" ht="14.25" customHeight="1">
      <c r="A32" s="166">
        <v>22</v>
      </c>
      <c r="B32" s="200" t="s">
        <v>216</v>
      </c>
      <c r="C32" s="188" t="s">
        <v>232</v>
      </c>
      <c r="D32" s="188" t="s">
        <v>371</v>
      </c>
      <c r="E32" s="202" t="s">
        <v>354</v>
      </c>
      <c r="F32" s="199" t="s">
        <v>231</v>
      </c>
      <c r="G32" s="174" t="s">
        <v>384</v>
      </c>
    </row>
    <row r="33" spans="1:15" s="30" customFormat="1" ht="14.25" customHeight="1">
      <c r="A33" s="166">
        <v>23</v>
      </c>
      <c r="B33" s="200" t="s">
        <v>216</v>
      </c>
      <c r="C33" s="188" t="s">
        <v>222</v>
      </c>
      <c r="D33" s="188" t="s">
        <v>374</v>
      </c>
      <c r="E33" s="202" t="s">
        <v>355</v>
      </c>
      <c r="F33" s="199" t="s">
        <v>148</v>
      </c>
      <c r="G33" s="174" t="s">
        <v>384</v>
      </c>
    </row>
    <row r="34" spans="1:15" s="30" customFormat="1" ht="14.25" customHeight="1">
      <c r="A34" s="171">
        <v>24</v>
      </c>
      <c r="B34" s="203" t="s">
        <v>20</v>
      </c>
      <c r="C34" s="168" t="s">
        <v>34</v>
      </c>
      <c r="D34" s="168" t="s">
        <v>372</v>
      </c>
      <c r="E34" s="169" t="s">
        <v>28</v>
      </c>
      <c r="F34" s="173">
        <v>9</v>
      </c>
      <c r="G34" s="174" t="s">
        <v>384</v>
      </c>
    </row>
    <row r="35" spans="1:15" s="30" customFormat="1" ht="14.25" customHeight="1">
      <c r="A35" s="166">
        <v>25</v>
      </c>
      <c r="B35" s="207" t="s">
        <v>152</v>
      </c>
      <c r="C35" s="200" t="s">
        <v>156</v>
      </c>
      <c r="D35" s="200" t="s">
        <v>375</v>
      </c>
      <c r="E35" s="206" t="s">
        <v>157</v>
      </c>
      <c r="F35" s="191">
        <v>8</v>
      </c>
      <c r="G35" s="174" t="s">
        <v>384</v>
      </c>
    </row>
    <row r="36" spans="1:15" s="30" customFormat="1" ht="14.25" customHeight="1">
      <c r="A36" s="166">
        <v>26</v>
      </c>
      <c r="B36" s="200" t="s">
        <v>216</v>
      </c>
      <c r="C36" s="188" t="s">
        <v>227</v>
      </c>
      <c r="D36" s="188" t="s">
        <v>371</v>
      </c>
      <c r="E36" s="202" t="s">
        <v>338</v>
      </c>
      <c r="F36" s="199" t="s">
        <v>148</v>
      </c>
      <c r="G36" s="174" t="s">
        <v>384</v>
      </c>
    </row>
    <row r="37" spans="1:15" s="25" customFormat="1" ht="14.25" customHeight="1">
      <c r="A37" s="75">
        <v>27</v>
      </c>
      <c r="B37" s="24" t="s">
        <v>198</v>
      </c>
      <c r="C37" s="24" t="s">
        <v>202</v>
      </c>
      <c r="D37" s="24" t="s">
        <v>376</v>
      </c>
      <c r="E37" s="43" t="s">
        <v>340</v>
      </c>
      <c r="F37" s="68">
        <v>9</v>
      </c>
      <c r="G37" s="25" t="s">
        <v>8</v>
      </c>
    </row>
    <row r="38" spans="1:15" s="25" customFormat="1" ht="14.25" customHeight="1">
      <c r="A38" s="149">
        <v>28</v>
      </c>
      <c r="B38" s="29" t="s">
        <v>299</v>
      </c>
      <c r="C38" s="54" t="s">
        <v>302</v>
      </c>
      <c r="D38" s="54" t="s">
        <v>371</v>
      </c>
      <c r="E38" s="43" t="s">
        <v>301</v>
      </c>
      <c r="F38" s="99">
        <v>8</v>
      </c>
      <c r="G38" s="25" t="s">
        <v>8</v>
      </c>
      <c r="H38" s="66"/>
      <c r="I38" s="66"/>
      <c r="J38" s="66"/>
      <c r="K38" s="38"/>
      <c r="L38" s="39"/>
    </row>
    <row r="39" spans="1:15" s="25" customFormat="1" ht="14.25" customHeight="1">
      <c r="A39" s="149">
        <v>29</v>
      </c>
      <c r="B39" s="23" t="s">
        <v>259</v>
      </c>
      <c r="C39" s="23" t="s">
        <v>262</v>
      </c>
      <c r="D39" s="23" t="s">
        <v>368</v>
      </c>
      <c r="E39" s="42" t="s">
        <v>330</v>
      </c>
      <c r="F39" s="81">
        <v>9</v>
      </c>
      <c r="G39" s="25" t="s">
        <v>8</v>
      </c>
    </row>
    <row r="40" spans="1:15" s="25" customFormat="1" ht="14.25" customHeight="1">
      <c r="A40" s="75">
        <v>30</v>
      </c>
      <c r="B40" s="53" t="s">
        <v>143</v>
      </c>
      <c r="C40" s="53" t="s">
        <v>144</v>
      </c>
      <c r="D40" s="53" t="s">
        <v>371</v>
      </c>
      <c r="E40" s="127" t="s">
        <v>326</v>
      </c>
      <c r="F40" s="128">
        <v>7</v>
      </c>
      <c r="G40" s="25" t="s">
        <v>8</v>
      </c>
    </row>
    <row r="41" spans="1:15" s="25" customFormat="1" ht="14.25" customHeight="1">
      <c r="A41" s="149">
        <v>31</v>
      </c>
      <c r="B41" s="23" t="s">
        <v>259</v>
      </c>
      <c r="C41" s="23" t="s">
        <v>263</v>
      </c>
      <c r="D41" s="23" t="s">
        <v>368</v>
      </c>
      <c r="E41" s="42" t="s">
        <v>330</v>
      </c>
      <c r="F41" s="81">
        <v>9</v>
      </c>
      <c r="G41" s="25" t="s">
        <v>8</v>
      </c>
    </row>
    <row r="42" spans="1:15" s="25" customFormat="1" ht="14.25" customHeight="1">
      <c r="A42" s="149">
        <v>32</v>
      </c>
      <c r="B42" s="29" t="s">
        <v>216</v>
      </c>
      <c r="C42" s="32" t="s">
        <v>234</v>
      </c>
      <c r="D42" s="32" t="s">
        <v>371</v>
      </c>
      <c r="E42" s="44" t="s">
        <v>339</v>
      </c>
      <c r="F42" s="68" t="s">
        <v>229</v>
      </c>
      <c r="G42" s="25" t="s">
        <v>8</v>
      </c>
    </row>
    <row r="43" spans="1:15" s="25" customFormat="1" ht="14.25" customHeight="1">
      <c r="A43" s="75">
        <v>33</v>
      </c>
      <c r="B43" s="41" t="s">
        <v>164</v>
      </c>
      <c r="C43" s="41" t="s">
        <v>165</v>
      </c>
      <c r="D43" s="41" t="s">
        <v>367</v>
      </c>
      <c r="E43" s="84" t="s">
        <v>334</v>
      </c>
      <c r="F43" s="100">
        <v>9</v>
      </c>
      <c r="G43" s="25" t="s">
        <v>8</v>
      </c>
    </row>
    <row r="44" spans="1:15" s="27" customFormat="1" ht="14.25" customHeight="1">
      <c r="A44" s="149">
        <v>34</v>
      </c>
      <c r="B44" s="22" t="s">
        <v>84</v>
      </c>
      <c r="C44" s="22" t="s">
        <v>87</v>
      </c>
      <c r="D44" s="22" t="s">
        <v>371</v>
      </c>
      <c r="E44" s="35" t="s">
        <v>86</v>
      </c>
      <c r="F44" s="79">
        <v>9</v>
      </c>
      <c r="G44" s="25" t="s">
        <v>8</v>
      </c>
    </row>
    <row r="45" spans="1:15" s="27" customFormat="1" ht="14.25" customHeight="1">
      <c r="A45" s="149">
        <v>35</v>
      </c>
      <c r="B45" s="29" t="s">
        <v>185</v>
      </c>
      <c r="C45" s="29" t="s">
        <v>186</v>
      </c>
      <c r="D45" s="29" t="s">
        <v>371</v>
      </c>
      <c r="E45" s="43" t="s">
        <v>335</v>
      </c>
      <c r="F45" s="68">
        <v>9</v>
      </c>
      <c r="G45" s="25" t="s">
        <v>8</v>
      </c>
    </row>
    <row r="46" spans="1:15" s="25" customFormat="1" ht="14.25" customHeight="1">
      <c r="A46" s="75">
        <v>36</v>
      </c>
      <c r="B46" s="29" t="s">
        <v>246</v>
      </c>
      <c r="C46" s="24" t="s">
        <v>251</v>
      </c>
      <c r="D46" s="24" t="s">
        <v>367</v>
      </c>
      <c r="E46" s="44" t="s">
        <v>328</v>
      </c>
      <c r="F46" s="68">
        <v>9</v>
      </c>
      <c r="G46" s="25" t="s">
        <v>8</v>
      </c>
    </row>
    <row r="47" spans="1:15" s="25" customFormat="1" ht="14.25" customHeight="1">
      <c r="A47" s="149">
        <v>37</v>
      </c>
      <c r="B47" s="29" t="s">
        <v>216</v>
      </c>
      <c r="C47" s="32" t="s">
        <v>228</v>
      </c>
      <c r="D47" s="32" t="s">
        <v>372</v>
      </c>
      <c r="E47" s="44" t="s">
        <v>339</v>
      </c>
      <c r="F47" s="68" t="s">
        <v>229</v>
      </c>
      <c r="G47" s="25" t="s">
        <v>8</v>
      </c>
    </row>
    <row r="48" spans="1:15" s="37" customFormat="1" ht="14.25" customHeight="1">
      <c r="A48" s="149">
        <v>38</v>
      </c>
      <c r="B48" s="23" t="s">
        <v>216</v>
      </c>
      <c r="C48" s="130" t="s">
        <v>224</v>
      </c>
      <c r="D48" s="130" t="s">
        <v>372</v>
      </c>
      <c r="E48" s="42" t="s">
        <v>360</v>
      </c>
      <c r="F48" s="81" t="s">
        <v>226</v>
      </c>
      <c r="G48" s="25" t="s">
        <v>8</v>
      </c>
      <c r="H48" s="65"/>
      <c r="I48" s="65"/>
      <c r="J48" s="65"/>
      <c r="K48" s="65"/>
      <c r="L48" s="65"/>
      <c r="M48" s="133"/>
      <c r="N48" s="133"/>
      <c r="O48" s="133"/>
    </row>
    <row r="49" spans="1:15" s="37" customFormat="1" ht="14.25" customHeight="1">
      <c r="A49" s="75">
        <v>39</v>
      </c>
      <c r="B49" s="21" t="s">
        <v>292</v>
      </c>
      <c r="C49" s="54" t="s">
        <v>295</v>
      </c>
      <c r="D49" s="54" t="s">
        <v>372</v>
      </c>
      <c r="E49" s="45" t="s">
        <v>344</v>
      </c>
      <c r="F49" s="98">
        <v>9</v>
      </c>
      <c r="G49" s="25" t="s">
        <v>8</v>
      </c>
      <c r="H49" s="134"/>
      <c r="I49" s="65"/>
      <c r="J49" s="65"/>
      <c r="K49" s="65"/>
      <c r="L49" s="65"/>
      <c r="M49" s="133"/>
      <c r="N49" s="133"/>
      <c r="O49" s="133"/>
    </row>
    <row r="50" spans="1:15" s="37" customFormat="1" ht="14.25" customHeight="1">
      <c r="A50" s="149">
        <v>40</v>
      </c>
      <c r="B50" s="29" t="s">
        <v>94</v>
      </c>
      <c r="C50" s="29" t="s">
        <v>102</v>
      </c>
      <c r="D50" s="29" t="s">
        <v>377</v>
      </c>
      <c r="E50" s="44" t="s">
        <v>359</v>
      </c>
      <c r="F50" s="79">
        <v>9</v>
      </c>
      <c r="G50" s="25" t="s">
        <v>8</v>
      </c>
      <c r="H50" s="65"/>
      <c r="I50" s="65"/>
      <c r="J50" s="65"/>
      <c r="K50" s="65"/>
      <c r="L50" s="65"/>
      <c r="M50" s="133"/>
      <c r="N50" s="133"/>
      <c r="O50" s="133"/>
    </row>
    <row r="51" spans="1:15" s="37" customFormat="1" ht="14.25" customHeight="1">
      <c r="A51" s="149">
        <v>41</v>
      </c>
      <c r="B51" s="29" t="s">
        <v>216</v>
      </c>
      <c r="C51" s="32" t="s">
        <v>220</v>
      </c>
      <c r="D51" s="32" t="s">
        <v>371</v>
      </c>
      <c r="E51" s="44" t="s">
        <v>337</v>
      </c>
      <c r="F51" s="68" t="s">
        <v>221</v>
      </c>
      <c r="G51" s="25" t="s">
        <v>8</v>
      </c>
      <c r="H51" s="72"/>
      <c r="I51" s="65"/>
      <c r="J51" s="65"/>
      <c r="K51" s="72"/>
      <c r="L51" s="65"/>
      <c r="M51" s="133"/>
      <c r="N51" s="133"/>
      <c r="O51" s="133"/>
    </row>
    <row r="52" spans="1:15" s="124" customFormat="1" ht="14.25" customHeight="1">
      <c r="A52" s="75">
        <v>42</v>
      </c>
      <c r="B52" s="29" t="s">
        <v>246</v>
      </c>
      <c r="C52" s="24" t="s">
        <v>250</v>
      </c>
      <c r="D52" s="24" t="s">
        <v>372</v>
      </c>
      <c r="E52" s="44" t="s">
        <v>328</v>
      </c>
      <c r="F52" s="68">
        <v>9</v>
      </c>
      <c r="G52" s="25" t="s">
        <v>8</v>
      </c>
    </row>
    <row r="53" spans="1:15" s="124" customFormat="1" ht="14.25" customHeight="1">
      <c r="A53" s="149">
        <v>43</v>
      </c>
      <c r="B53" s="23" t="s">
        <v>216</v>
      </c>
      <c r="C53" s="130" t="s">
        <v>219</v>
      </c>
      <c r="D53" s="130" t="s">
        <v>378</v>
      </c>
      <c r="E53" s="42" t="s">
        <v>339</v>
      </c>
      <c r="F53" s="81" t="s">
        <v>218</v>
      </c>
      <c r="G53" s="25" t="s">
        <v>8</v>
      </c>
    </row>
    <row r="54" spans="1:15" s="124" customFormat="1" ht="14.25" customHeight="1">
      <c r="A54" s="149">
        <v>44</v>
      </c>
      <c r="B54" s="29" t="s">
        <v>94</v>
      </c>
      <c r="C54" s="40" t="s">
        <v>101</v>
      </c>
      <c r="D54" s="40" t="s">
        <v>379</v>
      </c>
      <c r="E54" s="44" t="s">
        <v>352</v>
      </c>
      <c r="F54" s="79">
        <v>9</v>
      </c>
      <c r="G54" s="25" t="s">
        <v>8</v>
      </c>
    </row>
    <row r="55" spans="1:15" s="124" customFormat="1" ht="14.25" customHeight="1">
      <c r="A55" s="75">
        <v>45</v>
      </c>
      <c r="B55" s="29" t="s">
        <v>94</v>
      </c>
      <c r="C55" s="29" t="s">
        <v>98</v>
      </c>
      <c r="D55" s="29" t="s">
        <v>377</v>
      </c>
      <c r="E55" s="43" t="s">
        <v>99</v>
      </c>
      <c r="F55" s="79">
        <v>8</v>
      </c>
      <c r="G55" s="25" t="s">
        <v>8</v>
      </c>
    </row>
    <row r="56" spans="1:15" s="124" customFormat="1" ht="14.25" customHeight="1">
      <c r="A56" s="149">
        <v>46</v>
      </c>
      <c r="B56" s="36" t="s">
        <v>143</v>
      </c>
      <c r="C56" s="36" t="s">
        <v>146</v>
      </c>
      <c r="D56" s="36" t="s">
        <v>371</v>
      </c>
      <c r="E56" s="129" t="s">
        <v>326</v>
      </c>
      <c r="F56" s="69">
        <v>8</v>
      </c>
      <c r="G56" s="25" t="s">
        <v>8</v>
      </c>
    </row>
    <row r="57" spans="1:15" s="124" customFormat="1" ht="14.25" customHeight="1">
      <c r="A57" s="149">
        <v>47</v>
      </c>
      <c r="B57" s="28" t="s">
        <v>52</v>
      </c>
      <c r="C57" s="23" t="s">
        <v>54</v>
      </c>
      <c r="D57" s="23" t="s">
        <v>371</v>
      </c>
      <c r="E57" s="131" t="s">
        <v>347</v>
      </c>
      <c r="F57" s="81">
        <v>9</v>
      </c>
      <c r="G57" s="25" t="s">
        <v>8</v>
      </c>
    </row>
    <row r="58" spans="1:15" s="124" customFormat="1" ht="14.25" customHeight="1">
      <c r="A58" s="75">
        <v>48</v>
      </c>
      <c r="B58" s="21" t="s">
        <v>292</v>
      </c>
      <c r="C58" s="54" t="s">
        <v>296</v>
      </c>
      <c r="D58" s="54" t="s">
        <v>369</v>
      </c>
      <c r="E58" s="45" t="s">
        <v>345</v>
      </c>
      <c r="F58" s="98">
        <v>9</v>
      </c>
      <c r="G58" s="25" t="s">
        <v>8</v>
      </c>
    </row>
    <row r="59" spans="1:15" s="124" customFormat="1" ht="14.25" customHeight="1">
      <c r="A59" s="149">
        <v>49</v>
      </c>
      <c r="B59" s="53" t="s">
        <v>152</v>
      </c>
      <c r="C59" s="23" t="s">
        <v>153</v>
      </c>
      <c r="D59" s="23" t="s">
        <v>372</v>
      </c>
      <c r="E59" s="42" t="s">
        <v>154</v>
      </c>
      <c r="F59" s="81">
        <v>7</v>
      </c>
      <c r="G59" s="25" t="s">
        <v>8</v>
      </c>
    </row>
    <row r="60" spans="1:15" s="124" customFormat="1" ht="14.25" customHeight="1">
      <c r="A60" s="149">
        <v>50</v>
      </c>
      <c r="B60" s="21" t="s">
        <v>173</v>
      </c>
      <c r="C60" s="21" t="s">
        <v>174</v>
      </c>
      <c r="D60" s="21" t="s">
        <v>369</v>
      </c>
      <c r="E60" s="45" t="s">
        <v>351</v>
      </c>
      <c r="F60" s="79">
        <v>9</v>
      </c>
      <c r="G60" s="25" t="s">
        <v>8</v>
      </c>
    </row>
    <row r="61" spans="1:15" s="124" customFormat="1" ht="14.25" customHeight="1">
      <c r="A61" s="75">
        <v>51</v>
      </c>
      <c r="B61" s="23" t="s">
        <v>94</v>
      </c>
      <c r="C61" s="23" t="s">
        <v>95</v>
      </c>
      <c r="D61" s="23" t="s">
        <v>19</v>
      </c>
      <c r="E61" s="42" t="s">
        <v>96</v>
      </c>
      <c r="F61" s="136">
        <v>7</v>
      </c>
      <c r="G61" s="25" t="s">
        <v>8</v>
      </c>
    </row>
    <row r="62" spans="1:15" s="124" customFormat="1" ht="14.25" customHeight="1">
      <c r="A62" s="149">
        <v>52</v>
      </c>
      <c r="B62" s="36" t="s">
        <v>143</v>
      </c>
      <c r="C62" s="70" t="s">
        <v>147</v>
      </c>
      <c r="D62" s="70" t="s">
        <v>371</v>
      </c>
      <c r="E62" s="44" t="s">
        <v>333</v>
      </c>
      <c r="F62" s="69" t="s">
        <v>148</v>
      </c>
      <c r="G62" s="25" t="s">
        <v>8</v>
      </c>
    </row>
    <row r="63" spans="1:15" s="124" customFormat="1" ht="14.25" customHeight="1">
      <c r="A63" s="149">
        <v>53</v>
      </c>
      <c r="B63" s="21" t="s">
        <v>179</v>
      </c>
      <c r="C63" s="21" t="s">
        <v>180</v>
      </c>
      <c r="D63" s="21" t="s">
        <v>380</v>
      </c>
      <c r="E63" s="45" t="s">
        <v>181</v>
      </c>
      <c r="F63" s="98">
        <v>9</v>
      </c>
      <c r="G63" s="25" t="s">
        <v>8</v>
      </c>
    </row>
    <row r="64" spans="1:15" s="124" customFormat="1" ht="14.25" customHeight="1">
      <c r="A64" s="75">
        <v>54</v>
      </c>
      <c r="B64" s="21" t="s">
        <v>212</v>
      </c>
      <c r="C64" s="21" t="s">
        <v>213</v>
      </c>
      <c r="D64" s="21" t="s">
        <v>371</v>
      </c>
      <c r="E64" s="45" t="s">
        <v>332</v>
      </c>
      <c r="F64" s="98">
        <v>9</v>
      </c>
      <c r="G64" s="25" t="s">
        <v>8</v>
      </c>
    </row>
    <row r="65" spans="1:7" s="124" customFormat="1" ht="14.25" customHeight="1">
      <c r="A65" s="149">
        <v>55</v>
      </c>
      <c r="B65" s="22" t="s">
        <v>123</v>
      </c>
      <c r="C65" s="22" t="s">
        <v>126</v>
      </c>
      <c r="D65" s="22" t="s">
        <v>371</v>
      </c>
      <c r="E65" s="132" t="s">
        <v>350</v>
      </c>
      <c r="F65" s="79">
        <v>9</v>
      </c>
      <c r="G65" s="25" t="s">
        <v>8</v>
      </c>
    </row>
    <row r="66" spans="1:7" s="124" customFormat="1" ht="14.25" customHeight="1">
      <c r="A66" s="149">
        <v>56</v>
      </c>
      <c r="B66" s="29" t="s">
        <v>94</v>
      </c>
      <c r="C66" s="29" t="s">
        <v>100</v>
      </c>
      <c r="D66" s="29" t="s">
        <v>366</v>
      </c>
      <c r="E66" s="44" t="s">
        <v>359</v>
      </c>
      <c r="F66" s="79">
        <v>8</v>
      </c>
      <c r="G66" s="25" t="s">
        <v>8</v>
      </c>
    </row>
    <row r="67" spans="1:7" s="124" customFormat="1" ht="14.25" customHeight="1">
      <c r="A67" s="75">
        <v>57</v>
      </c>
      <c r="B67" s="28" t="s">
        <v>123</v>
      </c>
      <c r="C67" s="28" t="s">
        <v>124</v>
      </c>
      <c r="D67" s="28" t="s">
        <v>368</v>
      </c>
      <c r="E67" s="135" t="s">
        <v>343</v>
      </c>
      <c r="F67" s="136">
        <v>7</v>
      </c>
      <c r="G67" s="25" t="s">
        <v>8</v>
      </c>
    </row>
    <row r="68" spans="1:7" s="124" customFormat="1" ht="14.25" customHeight="1">
      <c r="A68" s="149">
        <v>58</v>
      </c>
      <c r="B68" s="29" t="s">
        <v>216</v>
      </c>
      <c r="C68" s="32" t="s">
        <v>230</v>
      </c>
      <c r="D68" s="32" t="s">
        <v>371</v>
      </c>
      <c r="E68" s="44" t="s">
        <v>355</v>
      </c>
      <c r="F68" s="68" t="s">
        <v>231</v>
      </c>
      <c r="G68" s="25" t="s">
        <v>8</v>
      </c>
    </row>
    <row r="69" spans="1:7" s="124" customFormat="1" ht="14.25" customHeight="1">
      <c r="A69" s="149">
        <v>59</v>
      </c>
      <c r="B69" s="21" t="s">
        <v>292</v>
      </c>
      <c r="C69" s="54" t="s">
        <v>293</v>
      </c>
      <c r="D69" s="54" t="s">
        <v>366</v>
      </c>
      <c r="E69" s="45" t="s">
        <v>346</v>
      </c>
      <c r="F69" s="98">
        <v>8</v>
      </c>
      <c r="G69" s="25" t="s">
        <v>8</v>
      </c>
    </row>
    <row r="70" spans="1:7" s="124" customFormat="1" ht="14.25" customHeight="1">
      <c r="A70" s="75">
        <v>60</v>
      </c>
      <c r="B70" s="22" t="s">
        <v>123</v>
      </c>
      <c r="C70" s="24" t="s">
        <v>125</v>
      </c>
      <c r="D70" s="24" t="s">
        <v>368</v>
      </c>
      <c r="E70" s="132" t="s">
        <v>353</v>
      </c>
      <c r="F70" s="79">
        <v>9</v>
      </c>
      <c r="G70" s="25" t="s">
        <v>8</v>
      </c>
    </row>
    <row r="71" spans="1:7" s="60" customFormat="1" ht="14.25" customHeight="1">
      <c r="A71" s="149">
        <v>61</v>
      </c>
      <c r="B71" s="50" t="s">
        <v>299</v>
      </c>
      <c r="C71" s="50" t="s">
        <v>300</v>
      </c>
      <c r="D71" s="50" t="s">
        <v>380</v>
      </c>
      <c r="E71" s="58" t="s">
        <v>301</v>
      </c>
      <c r="F71" s="77">
        <v>7</v>
      </c>
      <c r="G71" s="25" t="s">
        <v>8</v>
      </c>
    </row>
    <row r="72" spans="1:7" s="82" customFormat="1" ht="14.25" customHeight="1">
      <c r="A72" s="149">
        <v>62</v>
      </c>
      <c r="B72" s="150" t="s">
        <v>143</v>
      </c>
      <c r="C72" s="150" t="s">
        <v>310</v>
      </c>
      <c r="D72" s="150" t="s">
        <v>372</v>
      </c>
      <c r="E72" s="152" t="s">
        <v>311</v>
      </c>
      <c r="F72" s="151">
        <v>9</v>
      </c>
      <c r="G72" s="25" t="s">
        <v>8</v>
      </c>
    </row>
    <row r="73" spans="1:7" s="60" customFormat="1" ht="14.25" customHeight="1">
      <c r="A73" s="75">
        <v>63</v>
      </c>
      <c r="B73" s="46" t="s">
        <v>94</v>
      </c>
      <c r="C73" s="50" t="s">
        <v>103</v>
      </c>
      <c r="D73" s="50" t="s">
        <v>372</v>
      </c>
      <c r="E73" s="59" t="s">
        <v>104</v>
      </c>
      <c r="F73" s="76">
        <v>9</v>
      </c>
      <c r="G73" s="25" t="s">
        <v>8</v>
      </c>
    </row>
    <row r="74" spans="1:7" s="60" customFormat="1" ht="14.25" customHeight="1">
      <c r="A74" s="149">
        <v>64</v>
      </c>
      <c r="B74" s="47" t="s">
        <v>90</v>
      </c>
      <c r="C74" s="49" t="s">
        <v>91</v>
      </c>
      <c r="D74" s="49" t="s">
        <v>371</v>
      </c>
      <c r="E74" s="64" t="s">
        <v>92</v>
      </c>
      <c r="F74" s="76">
        <v>9</v>
      </c>
      <c r="G74" s="25" t="s">
        <v>8</v>
      </c>
    </row>
  </sheetData>
  <autoFilter ref="A10:F12"/>
  <mergeCells count="9">
    <mergeCell ref="B1:F1"/>
    <mergeCell ref="A2:B2"/>
    <mergeCell ref="A4:B4"/>
    <mergeCell ref="A5:B5"/>
    <mergeCell ref="A6:B6"/>
    <mergeCell ref="C8:D8"/>
    <mergeCell ref="E8:F8"/>
    <mergeCell ref="A3:B3"/>
    <mergeCell ref="C3:D3"/>
  </mergeCells>
  <phoneticPr fontId="7" type="noConversion"/>
  <dataValidations count="3">
    <dataValidation allowBlank="1" showInputMessage="1" showErrorMessage="1" sqref="IO29:IS30 SK29:SO30 ACG29:ACK30 AMC29:AMG30 AVY29:AWC30 BFU29:BFY30 BPQ29:BPU30 BZM29:BZQ30 CJI29:CJM30 CTE29:CTI30 DDA29:DDE30 DMW29:DNA30 DWS29:DWW30 EGO29:EGS30 EQK29:EQO30 FAG29:FAK30 FKC29:FKG30 FTY29:FUC30 GDU29:GDY30 GNQ29:GNU30 GXM29:GXQ30 HHI29:HHM30 HRE29:HRI30 IBA29:IBE30 IKW29:ILA30 IUS29:IUW30 JEO29:JES30 JOK29:JOO30 JYG29:JYK30 KIC29:KIG30 KRY29:KSC30 LBU29:LBY30 LLQ29:LLU30 LVM29:LVQ30 MFI29:MFM30 MPE29:MPI30 MZA29:MZE30 NIW29:NJA30 NSS29:NSW30 OCO29:OCS30 OMK29:OMO30 OWG29:OWK30 PGC29:PGG30 PPY29:PQC30 PZU29:PZY30 QJQ29:QJU30 QTM29:QTQ30 RDI29:RDM30 RNE29:RNI30 RXA29:RXE30 SGW29:SHA30 SQS29:SQW30 TAO29:TAS30 TKK29:TKO30 TUG29:TUK30 UEC29:UEG30 UNY29:UOC30 UXU29:UXY30 VHQ29:VHU30 VRM29:VRQ30 WBI29:WBM30 WLE29:WLI30 WVA29:WVE30 IT39:IT42 SP39:SP42 ACL39:ACL42 AMH39:AMH42 AWD39:AWD42 BFZ39:BFZ42 BPV39:BPV42 BZR39:BZR42 CJN39:CJN42 CTJ39:CTJ42 DDF39:DDF42 DNB39:DNB42 DWX39:DWX42 EGT39:EGT42 EQP39:EQP42 FAL39:FAL42 FKH39:FKH42 FUD39:FUD42 GDZ39:GDZ42 GNV39:GNV42 GXR39:GXR42 HHN39:HHN42 HRJ39:HRJ42 IBF39:IBF42 ILB39:ILB42 IUX39:IUX42 JET39:JET42 JOP39:JOP42 JYL39:JYL42 KIH39:KIH42 KSD39:KSD42 LBZ39:LBZ42 LLV39:LLV42 LVR39:LVR42 MFN39:MFN42 MPJ39:MPJ42 MZF39:MZF42 NJB39:NJB42 NSX39:NSX42 OCT39:OCT42 OMP39:OMP42 OWL39:OWL42 PGH39:PGH42 PQD39:PQD42 PZZ39:PZZ42 QJV39:QJV42 QTR39:QTR42 RDN39:RDN42 RNJ39:RNJ42 RXF39:RXF42 SHB39:SHB42 SQX39:SQX42 TAT39:TAT42 TKP39:TKP42 TUL39:TUL42 UEH39:UEH42 UOD39:UOD42 UXZ39:UXZ42 VHV39:VHV42 VRR39:VRR42 WBN39:WBN42 WLJ39:WLJ42 WVF39:WVF42 C71:D71 C67:D69 B66 D60 C54:D58 D48 C29:D30 C38:D38 C33:D34 B31:B32 A2:A6 C18:D20 D22 C15:D15 D2 C8:C9 D4:D6 B10:D10 C2:C6 A8 D17 C26:D26 E66 F31:F32"/>
    <dataValidation operator="equal" allowBlank="1" showInputMessage="1" showErrorMessage="1" sqref="F11 E11:E12 E52:F53">
      <formula1>0</formula1>
      <formula2>0</formula2>
    </dataValidation>
    <dataValidation operator="equal" allowBlank="1" showErrorMessage="1" sqref="C53:D53">
      <formula1>0</formula1>
      <formula2>0</formula2>
    </dataValidation>
  </dataValidations>
  <pageMargins left="0.75" right="0.75" top="1" bottom="1" header="0.5" footer="0.5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6"/>
  <sheetViews>
    <sheetView tabSelected="1" zoomScale="90" zoomScaleNormal="90" workbookViewId="0">
      <selection activeCell="H40" sqref="H40:AD52"/>
    </sheetView>
  </sheetViews>
  <sheetFormatPr defaultColWidth="9.140625" defaultRowHeight="15"/>
  <cols>
    <col min="1" max="1" width="5.85546875" style="19" customWidth="1"/>
    <col min="2" max="2" width="34.85546875" style="19" customWidth="1"/>
    <col min="3" max="3" width="21" style="9" customWidth="1"/>
    <col min="4" max="4" width="14" style="19" customWidth="1"/>
    <col min="5" max="5" width="62.42578125" style="19" customWidth="1"/>
    <col min="6" max="6" width="6.42578125" style="8" customWidth="1"/>
    <col min="7" max="16384" width="9.140625" style="19"/>
  </cols>
  <sheetData>
    <row r="1" spans="1:10" s="26" customFormat="1" ht="52.5" customHeight="1">
      <c r="B1" s="163" t="s">
        <v>361</v>
      </c>
      <c r="C1" s="163"/>
      <c r="D1" s="163"/>
      <c r="E1" s="163"/>
      <c r="F1" s="163"/>
    </row>
    <row r="2" spans="1:10" hidden="1">
      <c r="A2" s="159" t="s">
        <v>0</v>
      </c>
      <c r="B2" s="162"/>
      <c r="C2" s="10" t="s">
        <v>1</v>
      </c>
      <c r="D2" s="20"/>
    </row>
    <row r="3" spans="1:10" hidden="1">
      <c r="A3" s="159" t="s">
        <v>2</v>
      </c>
      <c r="B3" s="162"/>
      <c r="C3" s="161" t="s">
        <v>3</v>
      </c>
      <c r="D3" s="162"/>
    </row>
    <row r="4" spans="1:10" hidden="1">
      <c r="A4" s="161" t="s">
        <v>4</v>
      </c>
      <c r="B4" s="162"/>
      <c r="C4" s="11" t="s">
        <v>5</v>
      </c>
      <c r="D4" s="20"/>
    </row>
    <row r="5" spans="1:10" hidden="1">
      <c r="A5" s="161" t="s">
        <v>6</v>
      </c>
      <c r="B5" s="162"/>
      <c r="C5" s="11" t="s">
        <v>16</v>
      </c>
      <c r="D5" s="20"/>
    </row>
    <row r="6" spans="1:10" hidden="1">
      <c r="A6" s="165" t="s">
        <v>17</v>
      </c>
      <c r="B6" s="162"/>
      <c r="C6" s="12">
        <v>43802</v>
      </c>
      <c r="D6" s="20"/>
    </row>
    <row r="7" spans="1:10" hidden="1"/>
    <row r="8" spans="1:10">
      <c r="A8" s="3"/>
      <c r="B8" s="4"/>
      <c r="C8" s="157" t="s">
        <v>8</v>
      </c>
      <c r="D8" s="158"/>
      <c r="E8" s="158" t="s">
        <v>9</v>
      </c>
      <c r="F8" s="158"/>
    </row>
    <row r="9" spans="1:10" ht="14.25" customHeight="1">
      <c r="A9" s="5"/>
      <c r="B9" s="6"/>
      <c r="C9" s="13"/>
      <c r="D9" s="1"/>
      <c r="E9" s="1"/>
      <c r="F9" s="1"/>
      <c r="G9" s="7"/>
      <c r="H9" s="7"/>
      <c r="I9" s="7"/>
      <c r="J9" s="7"/>
    </row>
    <row r="10" spans="1:10" ht="85.5" customHeight="1">
      <c r="A10" s="14" t="s">
        <v>10</v>
      </c>
      <c r="B10" s="14" t="s">
        <v>11</v>
      </c>
      <c r="C10" s="14" t="s">
        <v>12</v>
      </c>
      <c r="D10" s="14" t="s">
        <v>13</v>
      </c>
      <c r="E10" s="14" t="s">
        <v>14</v>
      </c>
      <c r="F10" s="14" t="s">
        <v>18</v>
      </c>
      <c r="G10" s="7"/>
      <c r="H10" s="7"/>
      <c r="I10" s="7"/>
      <c r="J10" s="7"/>
    </row>
    <row r="11" spans="1:10" s="30" customFormat="1" ht="14.25" customHeight="1">
      <c r="A11" s="182">
        <v>1</v>
      </c>
      <c r="B11" s="172" t="s">
        <v>20</v>
      </c>
      <c r="C11" s="168" t="s">
        <v>35</v>
      </c>
      <c r="D11" s="168" t="s">
        <v>19</v>
      </c>
      <c r="E11" s="168" t="s">
        <v>29</v>
      </c>
      <c r="F11" s="212">
        <v>10</v>
      </c>
      <c r="G11" s="174" t="s">
        <v>364</v>
      </c>
    </row>
    <row r="12" spans="1:10" s="30" customFormat="1" ht="14.25" customHeight="1">
      <c r="A12" s="166">
        <v>2</v>
      </c>
      <c r="B12" s="200" t="s">
        <v>44</v>
      </c>
      <c r="C12" s="200" t="s">
        <v>47</v>
      </c>
      <c r="D12" s="200" t="s">
        <v>385</v>
      </c>
      <c r="E12" s="200" t="s">
        <v>48</v>
      </c>
      <c r="F12" s="213">
        <v>11</v>
      </c>
      <c r="G12" s="174" t="s">
        <v>365</v>
      </c>
    </row>
    <row r="13" spans="1:10" s="30" customFormat="1" ht="14.25" customHeight="1">
      <c r="A13" s="177">
        <v>3</v>
      </c>
      <c r="B13" s="201" t="s">
        <v>198</v>
      </c>
      <c r="C13" s="201" t="s">
        <v>203</v>
      </c>
      <c r="D13" s="201" t="s">
        <v>371</v>
      </c>
      <c r="E13" s="201" t="s">
        <v>204</v>
      </c>
      <c r="F13" s="214">
        <v>10</v>
      </c>
      <c r="G13" s="174" t="s">
        <v>365</v>
      </c>
    </row>
    <row r="14" spans="1:10" s="30" customFormat="1" ht="14.25" customHeight="1">
      <c r="A14" s="166">
        <v>4</v>
      </c>
      <c r="B14" s="200" t="s">
        <v>196</v>
      </c>
      <c r="C14" s="201" t="s">
        <v>197</v>
      </c>
      <c r="D14" s="201" t="s">
        <v>371</v>
      </c>
      <c r="E14" s="201" t="s">
        <v>188</v>
      </c>
      <c r="F14" s="214">
        <v>11</v>
      </c>
      <c r="G14" s="174" t="s">
        <v>365</v>
      </c>
    </row>
    <row r="15" spans="1:10" s="30" customFormat="1" ht="14.25" customHeight="1">
      <c r="A15" s="182">
        <v>5</v>
      </c>
      <c r="B15" s="200" t="s">
        <v>94</v>
      </c>
      <c r="C15" s="200" t="s">
        <v>106</v>
      </c>
      <c r="D15" s="200" t="s">
        <v>371</v>
      </c>
      <c r="E15" s="200" t="s">
        <v>99</v>
      </c>
      <c r="F15" s="215">
        <v>10</v>
      </c>
      <c r="G15" s="174" t="s">
        <v>365</v>
      </c>
    </row>
    <row r="16" spans="1:10" s="30" customFormat="1" ht="14.25" customHeight="1">
      <c r="A16" s="166">
        <v>6</v>
      </c>
      <c r="B16" s="201" t="s">
        <v>198</v>
      </c>
      <c r="C16" s="201" t="s">
        <v>208</v>
      </c>
      <c r="D16" s="201" t="s">
        <v>371</v>
      </c>
      <c r="E16" s="200" t="s">
        <v>209</v>
      </c>
      <c r="F16" s="213">
        <v>11</v>
      </c>
      <c r="G16" s="174" t="s">
        <v>365</v>
      </c>
    </row>
    <row r="17" spans="1:20" s="52" customFormat="1" ht="14.25" customHeight="1">
      <c r="A17" s="177">
        <v>7</v>
      </c>
      <c r="B17" s="201" t="s">
        <v>198</v>
      </c>
      <c r="C17" s="201" t="s">
        <v>211</v>
      </c>
      <c r="D17" s="201" t="s">
        <v>368</v>
      </c>
      <c r="E17" s="200" t="s">
        <v>209</v>
      </c>
      <c r="F17" s="213">
        <v>11</v>
      </c>
      <c r="G17" s="174" t="s">
        <v>365</v>
      </c>
    </row>
    <row r="18" spans="1:20" s="52" customFormat="1" ht="14.25" customHeight="1">
      <c r="A18" s="166">
        <v>8</v>
      </c>
      <c r="B18" s="172" t="s">
        <v>20</v>
      </c>
      <c r="C18" s="187" t="s">
        <v>23</v>
      </c>
      <c r="D18" s="187" t="s">
        <v>367</v>
      </c>
      <c r="E18" s="168" t="s">
        <v>24</v>
      </c>
      <c r="F18" s="212">
        <v>10</v>
      </c>
      <c r="G18" s="174" t="s">
        <v>365</v>
      </c>
      <c r="T18" s="49"/>
    </row>
    <row r="19" spans="1:20" s="52" customFormat="1" ht="14.25" customHeight="1">
      <c r="A19" s="182">
        <v>9</v>
      </c>
      <c r="B19" s="200" t="s">
        <v>246</v>
      </c>
      <c r="C19" s="201" t="s">
        <v>255</v>
      </c>
      <c r="D19" s="201" t="s">
        <v>371</v>
      </c>
      <c r="E19" s="201" t="s">
        <v>248</v>
      </c>
      <c r="F19" s="214">
        <v>11</v>
      </c>
      <c r="G19" s="174" t="s">
        <v>365</v>
      </c>
      <c r="T19" s="49"/>
    </row>
    <row r="20" spans="1:20" s="52" customFormat="1" ht="14.25" customHeight="1">
      <c r="A20" s="166">
        <v>10</v>
      </c>
      <c r="B20" s="205" t="s">
        <v>114</v>
      </c>
      <c r="C20" s="175" t="s">
        <v>115</v>
      </c>
      <c r="D20" s="175" t="s">
        <v>368</v>
      </c>
      <c r="E20" s="175" t="s">
        <v>116</v>
      </c>
      <c r="F20" s="215">
        <v>11</v>
      </c>
      <c r="G20" s="174" t="s">
        <v>365</v>
      </c>
    </row>
    <row r="21" spans="1:20" s="52" customFormat="1" ht="14.25" customHeight="1">
      <c r="A21" s="177">
        <v>11</v>
      </c>
      <c r="B21" s="201" t="s">
        <v>198</v>
      </c>
      <c r="C21" s="201" t="s">
        <v>205</v>
      </c>
      <c r="D21" s="201" t="s">
        <v>368</v>
      </c>
      <c r="E21" s="200" t="s">
        <v>201</v>
      </c>
      <c r="F21" s="215">
        <v>10</v>
      </c>
      <c r="G21" s="174" t="s">
        <v>365</v>
      </c>
    </row>
    <row r="22" spans="1:20" s="52" customFormat="1" ht="14.25" customHeight="1">
      <c r="A22" s="166">
        <v>12</v>
      </c>
      <c r="B22" s="216" t="s">
        <v>63</v>
      </c>
      <c r="C22" s="200" t="s">
        <v>64</v>
      </c>
      <c r="D22" s="200" t="s">
        <v>368</v>
      </c>
      <c r="E22" s="200" t="s">
        <v>65</v>
      </c>
      <c r="F22" s="213" t="s">
        <v>66</v>
      </c>
      <c r="G22" s="174" t="s">
        <v>365</v>
      </c>
    </row>
    <row r="23" spans="1:20" s="52" customFormat="1" ht="14.25" customHeight="1">
      <c r="A23" s="182">
        <v>13</v>
      </c>
      <c r="B23" s="217" t="s">
        <v>241</v>
      </c>
      <c r="C23" s="183" t="s">
        <v>321</v>
      </c>
      <c r="D23" s="183" t="s">
        <v>19</v>
      </c>
      <c r="E23" s="183" t="s">
        <v>322</v>
      </c>
      <c r="F23" s="214">
        <v>11</v>
      </c>
      <c r="G23" s="174" t="s">
        <v>365</v>
      </c>
    </row>
    <row r="24" spans="1:20" s="52" customFormat="1" ht="14.25" customHeight="1">
      <c r="A24" s="166">
        <v>14</v>
      </c>
      <c r="B24" s="216" t="s">
        <v>94</v>
      </c>
      <c r="C24" s="201" t="s">
        <v>109</v>
      </c>
      <c r="D24" s="201" t="s">
        <v>377</v>
      </c>
      <c r="E24" s="200" t="s">
        <v>110</v>
      </c>
      <c r="F24" s="215">
        <v>11</v>
      </c>
      <c r="G24" s="174" t="s">
        <v>365</v>
      </c>
    </row>
    <row r="25" spans="1:20" s="52" customFormat="1" ht="14.25" customHeight="1">
      <c r="A25" s="177">
        <v>15</v>
      </c>
      <c r="B25" s="218" t="s">
        <v>259</v>
      </c>
      <c r="C25" s="168" t="s">
        <v>266</v>
      </c>
      <c r="D25" s="168" t="s">
        <v>371</v>
      </c>
      <c r="E25" s="168" t="s">
        <v>261</v>
      </c>
      <c r="F25" s="219">
        <v>10</v>
      </c>
      <c r="G25" s="174" t="s">
        <v>365</v>
      </c>
    </row>
    <row r="26" spans="1:20" s="52" customFormat="1" ht="14.25" customHeight="1">
      <c r="A26" s="166">
        <v>16</v>
      </c>
      <c r="B26" s="216" t="s">
        <v>286</v>
      </c>
      <c r="C26" s="201" t="s">
        <v>287</v>
      </c>
      <c r="D26" s="200" t="s">
        <v>366</v>
      </c>
      <c r="E26" s="200" t="s">
        <v>288</v>
      </c>
      <c r="F26" s="220">
        <v>10</v>
      </c>
      <c r="G26" s="174" t="s">
        <v>365</v>
      </c>
    </row>
    <row r="27" spans="1:20" s="153" customFormat="1" ht="14.25" customHeight="1">
      <c r="A27" s="182">
        <v>17</v>
      </c>
      <c r="B27" s="221" t="s">
        <v>282</v>
      </c>
      <c r="C27" s="222" t="s">
        <v>285</v>
      </c>
      <c r="D27" s="222" t="s">
        <v>366</v>
      </c>
      <c r="E27" s="187" t="s">
        <v>284</v>
      </c>
      <c r="F27" s="215">
        <v>11</v>
      </c>
      <c r="G27" s="174" t="s">
        <v>365</v>
      </c>
    </row>
    <row r="28" spans="1:20" s="51" customFormat="1" ht="14.25" customHeight="1">
      <c r="A28" s="166">
        <v>18</v>
      </c>
      <c r="B28" s="216" t="s">
        <v>216</v>
      </c>
      <c r="C28" s="188" t="s">
        <v>238</v>
      </c>
      <c r="D28" s="188" t="s">
        <v>366</v>
      </c>
      <c r="E28" s="201" t="s">
        <v>223</v>
      </c>
      <c r="F28" s="214" t="s">
        <v>239</v>
      </c>
      <c r="G28" s="174" t="s">
        <v>365</v>
      </c>
    </row>
    <row r="29" spans="1:20" s="51" customFormat="1" ht="14.25" customHeight="1">
      <c r="A29" s="177">
        <v>19</v>
      </c>
      <c r="B29" s="221" t="s">
        <v>282</v>
      </c>
      <c r="C29" s="222" t="s">
        <v>283</v>
      </c>
      <c r="D29" s="222" t="s">
        <v>368</v>
      </c>
      <c r="E29" s="187" t="s">
        <v>284</v>
      </c>
      <c r="F29" s="215">
        <v>11</v>
      </c>
      <c r="G29" s="174" t="s">
        <v>365</v>
      </c>
    </row>
    <row r="30" spans="1:20" s="51" customFormat="1" ht="14.25" customHeight="1">
      <c r="A30" s="166">
        <v>20</v>
      </c>
      <c r="B30" s="223" t="s">
        <v>198</v>
      </c>
      <c r="C30" s="200" t="s">
        <v>210</v>
      </c>
      <c r="D30" s="200" t="s">
        <v>371</v>
      </c>
      <c r="E30" s="200" t="s">
        <v>204</v>
      </c>
      <c r="F30" s="213">
        <v>11</v>
      </c>
      <c r="G30" s="174" t="s">
        <v>365</v>
      </c>
    </row>
    <row r="31" spans="1:20" s="30" customFormat="1" ht="14.25" customHeight="1">
      <c r="A31" s="182">
        <v>21</v>
      </c>
      <c r="B31" s="223" t="s">
        <v>117</v>
      </c>
      <c r="C31" s="201" t="s">
        <v>118</v>
      </c>
      <c r="D31" s="201" t="s">
        <v>371</v>
      </c>
      <c r="E31" s="201" t="s">
        <v>119</v>
      </c>
      <c r="F31" s="214">
        <v>10</v>
      </c>
      <c r="G31" s="174" t="s">
        <v>365</v>
      </c>
    </row>
    <row r="32" spans="1:20" s="30" customFormat="1" ht="14.25" customHeight="1">
      <c r="A32" s="166">
        <v>22</v>
      </c>
      <c r="B32" s="224" t="s">
        <v>259</v>
      </c>
      <c r="C32" s="201" t="s">
        <v>314</v>
      </c>
      <c r="D32" s="201" t="s">
        <v>386</v>
      </c>
      <c r="E32" s="208" t="s">
        <v>315</v>
      </c>
      <c r="F32" s="214">
        <v>10</v>
      </c>
      <c r="G32" s="174" t="s">
        <v>365</v>
      </c>
    </row>
    <row r="33" spans="1:30" s="30" customFormat="1" ht="14.25" customHeight="1">
      <c r="A33" s="177">
        <v>23</v>
      </c>
      <c r="B33" s="225" t="s">
        <v>259</v>
      </c>
      <c r="C33" s="226" t="s">
        <v>230</v>
      </c>
      <c r="D33" s="226" t="s">
        <v>368</v>
      </c>
      <c r="E33" s="227" t="s">
        <v>309</v>
      </c>
      <c r="F33" s="228">
        <v>11</v>
      </c>
      <c r="G33" s="174" t="s">
        <v>365</v>
      </c>
    </row>
    <row r="34" spans="1:30" s="30" customFormat="1" ht="14.25" customHeight="1">
      <c r="A34" s="166">
        <v>24</v>
      </c>
      <c r="B34" s="218" t="s">
        <v>259</v>
      </c>
      <c r="C34" s="168" t="s">
        <v>271</v>
      </c>
      <c r="D34" s="168" t="s">
        <v>371</v>
      </c>
      <c r="E34" s="168" t="s">
        <v>261</v>
      </c>
      <c r="F34" s="219">
        <v>10</v>
      </c>
      <c r="G34" s="174" t="s">
        <v>365</v>
      </c>
    </row>
    <row r="35" spans="1:30" s="30" customFormat="1" ht="14.25" customHeight="1">
      <c r="A35" s="182">
        <v>25</v>
      </c>
      <c r="B35" s="216" t="s">
        <v>94</v>
      </c>
      <c r="C35" s="200" t="s">
        <v>107</v>
      </c>
      <c r="D35" s="200" t="s">
        <v>372</v>
      </c>
      <c r="E35" s="201" t="s">
        <v>108</v>
      </c>
      <c r="F35" s="229">
        <v>10</v>
      </c>
      <c r="G35" s="174" t="s">
        <v>365</v>
      </c>
    </row>
    <row r="36" spans="1:30" s="30" customFormat="1" ht="14.25" customHeight="1">
      <c r="A36" s="166">
        <v>26</v>
      </c>
      <c r="B36" s="230" t="s">
        <v>20</v>
      </c>
      <c r="C36" s="175" t="s">
        <v>40</v>
      </c>
      <c r="D36" s="175" t="s">
        <v>19</v>
      </c>
      <c r="E36" s="201" t="s">
        <v>32</v>
      </c>
      <c r="F36" s="231">
        <v>10</v>
      </c>
      <c r="G36" s="174" t="s">
        <v>365</v>
      </c>
    </row>
    <row r="37" spans="1:30" s="30" customFormat="1" ht="14.25" customHeight="1">
      <c r="A37" s="177">
        <v>27</v>
      </c>
      <c r="B37" s="221" t="s">
        <v>289</v>
      </c>
      <c r="C37" s="205" t="s">
        <v>290</v>
      </c>
      <c r="D37" s="205" t="s">
        <v>368</v>
      </c>
      <c r="E37" s="205" t="s">
        <v>291</v>
      </c>
      <c r="F37" s="232">
        <v>10</v>
      </c>
      <c r="G37" s="174" t="s">
        <v>365</v>
      </c>
    </row>
    <row r="38" spans="1:30" s="30" customFormat="1" ht="14.25" customHeight="1">
      <c r="A38" s="166">
        <v>28</v>
      </c>
      <c r="B38" s="221" t="s">
        <v>173</v>
      </c>
      <c r="C38" s="233" t="s">
        <v>178</v>
      </c>
      <c r="D38" s="205" t="s">
        <v>380</v>
      </c>
      <c r="E38" s="205" t="s">
        <v>175</v>
      </c>
      <c r="F38" s="215">
        <v>11</v>
      </c>
      <c r="G38" s="174" t="s">
        <v>365</v>
      </c>
      <c r="H38" s="154"/>
      <c r="I38" s="154"/>
      <c r="J38" s="154"/>
      <c r="K38" s="154"/>
      <c r="L38" s="154"/>
    </row>
    <row r="39" spans="1:30" s="30" customFormat="1" ht="14.25" customHeight="1">
      <c r="A39" s="182">
        <v>29</v>
      </c>
      <c r="B39" s="223" t="s">
        <v>259</v>
      </c>
      <c r="C39" s="201" t="s">
        <v>279</v>
      </c>
      <c r="D39" s="201" t="s">
        <v>366</v>
      </c>
      <c r="E39" s="201" t="s">
        <v>280</v>
      </c>
      <c r="F39" s="214">
        <v>11</v>
      </c>
      <c r="G39" s="174" t="s">
        <v>365</v>
      </c>
      <c r="H39" s="154"/>
      <c r="I39" s="154"/>
      <c r="J39" s="154"/>
      <c r="K39" s="154"/>
      <c r="L39" s="154"/>
    </row>
    <row r="40" spans="1:30" s="30" customFormat="1" ht="14.25" customHeight="1">
      <c r="A40" s="166">
        <v>30</v>
      </c>
      <c r="B40" s="216" t="s">
        <v>241</v>
      </c>
      <c r="C40" s="234" t="s">
        <v>244</v>
      </c>
      <c r="D40" s="235" t="s">
        <v>380</v>
      </c>
      <c r="E40" s="201" t="s">
        <v>245</v>
      </c>
      <c r="F40" s="215">
        <v>11</v>
      </c>
      <c r="G40" s="174" t="s">
        <v>365</v>
      </c>
      <c r="H40" s="241"/>
      <c r="I40" s="241"/>
      <c r="J40" s="241"/>
      <c r="K40" s="241"/>
      <c r="L40" s="241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</row>
    <row r="41" spans="1:30" s="30" customFormat="1" ht="14.25" customHeight="1">
      <c r="A41" s="177">
        <v>31</v>
      </c>
      <c r="B41" s="221" t="s">
        <v>134</v>
      </c>
      <c r="C41" s="175" t="s">
        <v>135</v>
      </c>
      <c r="D41" s="175" t="s">
        <v>387</v>
      </c>
      <c r="E41" s="175" t="s">
        <v>136</v>
      </c>
      <c r="F41" s="215">
        <v>10</v>
      </c>
      <c r="G41" s="174" t="s">
        <v>365</v>
      </c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</row>
    <row r="42" spans="1:30" s="30" customFormat="1" ht="14.25" customHeight="1">
      <c r="A42" s="166">
        <v>32</v>
      </c>
      <c r="B42" s="221" t="s">
        <v>67</v>
      </c>
      <c r="C42" s="236" t="s">
        <v>68</v>
      </c>
      <c r="D42" s="236" t="s">
        <v>375</v>
      </c>
      <c r="E42" s="205" t="s">
        <v>69</v>
      </c>
      <c r="F42" s="232">
        <v>11</v>
      </c>
      <c r="G42" s="174" t="s">
        <v>365</v>
      </c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</row>
    <row r="43" spans="1:30" s="155" customFormat="1" ht="14.25" customHeight="1">
      <c r="A43" s="182">
        <v>33</v>
      </c>
      <c r="B43" s="216" t="s">
        <v>76</v>
      </c>
      <c r="C43" s="175" t="s">
        <v>82</v>
      </c>
      <c r="D43" s="175" t="s">
        <v>374</v>
      </c>
      <c r="E43" s="175" t="s">
        <v>78</v>
      </c>
      <c r="F43" s="215">
        <v>10</v>
      </c>
      <c r="G43" s="174" t="s">
        <v>365</v>
      </c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</row>
    <row r="44" spans="1:30" s="155" customFormat="1" ht="14.25" customHeight="1">
      <c r="A44" s="166">
        <v>34</v>
      </c>
      <c r="B44" s="218" t="s">
        <v>259</v>
      </c>
      <c r="C44" s="168" t="s">
        <v>275</v>
      </c>
      <c r="D44" s="168" t="s">
        <v>371</v>
      </c>
      <c r="E44" s="168" t="s">
        <v>261</v>
      </c>
      <c r="F44" s="219">
        <v>10</v>
      </c>
      <c r="G44" s="174" t="s">
        <v>365</v>
      </c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</row>
    <row r="45" spans="1:30" s="155" customFormat="1" ht="14.25" customHeight="1">
      <c r="A45" s="177">
        <v>35</v>
      </c>
      <c r="B45" s="237" t="s">
        <v>20</v>
      </c>
      <c r="C45" s="168" t="s">
        <v>25</v>
      </c>
      <c r="D45" s="168" t="s">
        <v>377</v>
      </c>
      <c r="E45" s="168" t="s">
        <v>43</v>
      </c>
      <c r="F45" s="212">
        <v>11</v>
      </c>
      <c r="G45" s="174" t="s">
        <v>365</v>
      </c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</row>
    <row r="46" spans="1:30" s="155" customFormat="1" ht="14.25" customHeight="1">
      <c r="A46" s="166">
        <v>36</v>
      </c>
      <c r="B46" s="237" t="s">
        <v>20</v>
      </c>
      <c r="C46" s="168" t="s">
        <v>37</v>
      </c>
      <c r="D46" s="168" t="s">
        <v>371</v>
      </c>
      <c r="E46" s="168" t="s">
        <v>27</v>
      </c>
      <c r="F46" s="212">
        <v>10</v>
      </c>
      <c r="G46" s="174" t="s">
        <v>365</v>
      </c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</row>
    <row r="47" spans="1:30" s="30" customFormat="1" ht="14.25" customHeight="1">
      <c r="A47" s="182">
        <v>37</v>
      </c>
      <c r="B47" s="238" t="s">
        <v>164</v>
      </c>
      <c r="C47" s="239" t="s">
        <v>167</v>
      </c>
      <c r="D47" s="239" t="s">
        <v>372</v>
      </c>
      <c r="E47" s="239" t="s">
        <v>168</v>
      </c>
      <c r="F47" s="240">
        <v>10</v>
      </c>
      <c r="G47" s="174" t="s">
        <v>365</v>
      </c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</row>
    <row r="48" spans="1:30" s="30" customFormat="1" ht="14.25" customHeight="1">
      <c r="A48" s="166">
        <v>38</v>
      </c>
      <c r="B48" s="216" t="s">
        <v>76</v>
      </c>
      <c r="C48" s="175" t="s">
        <v>83</v>
      </c>
      <c r="D48" s="175" t="s">
        <v>371</v>
      </c>
      <c r="E48" s="175" t="s">
        <v>78</v>
      </c>
      <c r="F48" s="215">
        <v>11</v>
      </c>
      <c r="G48" s="174" t="s">
        <v>365</v>
      </c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</row>
    <row r="49" spans="1:30" s="30" customFormat="1" ht="14.25" customHeight="1">
      <c r="A49" s="76">
        <v>39</v>
      </c>
      <c r="B49" s="89" t="s">
        <v>259</v>
      </c>
      <c r="C49" s="24" t="s">
        <v>276</v>
      </c>
      <c r="D49" s="24" t="s">
        <v>386</v>
      </c>
      <c r="E49" s="24" t="s">
        <v>265</v>
      </c>
      <c r="F49" s="97">
        <v>11</v>
      </c>
      <c r="G49" s="25" t="s">
        <v>381</v>
      </c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</row>
    <row r="50" spans="1:30" s="25" customFormat="1" ht="14.25" customHeight="1">
      <c r="A50" s="149">
        <v>40</v>
      </c>
      <c r="B50" s="92" t="s">
        <v>259</v>
      </c>
      <c r="C50" s="57" t="s">
        <v>316</v>
      </c>
      <c r="D50" s="57" t="s">
        <v>378</v>
      </c>
      <c r="E50" s="67" t="s">
        <v>317</v>
      </c>
      <c r="F50" s="97">
        <v>11</v>
      </c>
      <c r="G50" s="25" t="s">
        <v>381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s="25" customFormat="1" ht="14.25" customHeight="1">
      <c r="A51" s="77">
        <v>41</v>
      </c>
      <c r="B51" s="93" t="s">
        <v>164</v>
      </c>
      <c r="C51" s="41" t="s">
        <v>170</v>
      </c>
      <c r="D51" s="41" t="s">
        <v>371</v>
      </c>
      <c r="E51" s="41" t="s">
        <v>171</v>
      </c>
      <c r="F51" s="117" t="s">
        <v>172</v>
      </c>
      <c r="G51" s="25" t="s">
        <v>381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1:30" s="30" customFormat="1" ht="14.25" customHeight="1">
      <c r="A52" s="149">
        <v>42</v>
      </c>
      <c r="B52" s="90" t="s">
        <v>259</v>
      </c>
      <c r="C52" s="23" t="s">
        <v>272</v>
      </c>
      <c r="D52" s="23" t="s">
        <v>387</v>
      </c>
      <c r="E52" s="23" t="s">
        <v>265</v>
      </c>
      <c r="F52" s="110">
        <v>10</v>
      </c>
      <c r="G52" s="25" t="s">
        <v>381</v>
      </c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</row>
    <row r="53" spans="1:30" s="25" customFormat="1" ht="14.25" customHeight="1">
      <c r="A53" s="76">
        <v>43</v>
      </c>
      <c r="B53" s="89" t="s">
        <v>259</v>
      </c>
      <c r="C53" s="24" t="s">
        <v>277</v>
      </c>
      <c r="D53" s="24" t="s">
        <v>388</v>
      </c>
      <c r="E53" s="24" t="s">
        <v>265</v>
      </c>
      <c r="F53" s="97">
        <v>11</v>
      </c>
      <c r="G53" s="25" t="s">
        <v>381</v>
      </c>
    </row>
    <row r="54" spans="1:30" s="30" customFormat="1" ht="14.25" customHeight="1">
      <c r="A54" s="149">
        <v>44</v>
      </c>
      <c r="B54" s="87" t="s">
        <v>137</v>
      </c>
      <c r="C54" s="21" t="s">
        <v>140</v>
      </c>
      <c r="D54" s="21" t="s">
        <v>372</v>
      </c>
      <c r="E54" s="21" t="s">
        <v>141</v>
      </c>
      <c r="F54" s="114">
        <v>11</v>
      </c>
      <c r="G54" s="25" t="s">
        <v>381</v>
      </c>
    </row>
    <row r="55" spans="1:30" s="52" customFormat="1" ht="14.25" customHeight="1">
      <c r="A55" s="77">
        <v>45</v>
      </c>
      <c r="B55" s="94" t="s">
        <v>259</v>
      </c>
      <c r="C55" s="55" t="s">
        <v>318</v>
      </c>
      <c r="D55" s="55" t="s">
        <v>371</v>
      </c>
      <c r="E55" s="56" t="s">
        <v>309</v>
      </c>
      <c r="F55" s="97">
        <v>11</v>
      </c>
      <c r="G55" s="25" t="s">
        <v>381</v>
      </c>
    </row>
    <row r="56" spans="1:30" s="27" customFormat="1" ht="14.25" customHeight="1">
      <c r="A56" s="149">
        <v>46</v>
      </c>
      <c r="B56" s="89" t="s">
        <v>259</v>
      </c>
      <c r="C56" s="24" t="s">
        <v>278</v>
      </c>
      <c r="D56" s="24" t="s">
        <v>371</v>
      </c>
      <c r="E56" s="24" t="s">
        <v>265</v>
      </c>
      <c r="F56" s="97">
        <v>11</v>
      </c>
      <c r="G56" s="25" t="s">
        <v>381</v>
      </c>
    </row>
    <row r="57" spans="1:30" s="27" customFormat="1" ht="14.25" customHeight="1">
      <c r="A57" s="76">
        <v>47</v>
      </c>
      <c r="B57" s="86" t="s">
        <v>44</v>
      </c>
      <c r="C57" s="29" t="s">
        <v>50</v>
      </c>
      <c r="D57" s="29" t="s">
        <v>372</v>
      </c>
      <c r="E57" s="29" t="s">
        <v>51</v>
      </c>
      <c r="F57" s="112">
        <v>11</v>
      </c>
      <c r="G57" s="25" t="s">
        <v>381</v>
      </c>
    </row>
    <row r="58" spans="1:30" s="27" customFormat="1" ht="14.25" customHeight="1">
      <c r="A58" s="149">
        <v>48</v>
      </c>
      <c r="B58" s="89" t="s">
        <v>259</v>
      </c>
      <c r="C58" s="24" t="s">
        <v>281</v>
      </c>
      <c r="D58" s="24" t="s">
        <v>368</v>
      </c>
      <c r="E58" s="24" t="s">
        <v>265</v>
      </c>
      <c r="F58" s="97">
        <v>11</v>
      </c>
      <c r="G58" s="25" t="s">
        <v>381</v>
      </c>
    </row>
    <row r="59" spans="1:30" s="27" customFormat="1" ht="14.25" customHeight="1">
      <c r="A59" s="77">
        <v>49</v>
      </c>
      <c r="B59" s="90" t="s">
        <v>52</v>
      </c>
      <c r="C59" s="23" t="s">
        <v>60</v>
      </c>
      <c r="D59" s="23" t="s">
        <v>389</v>
      </c>
      <c r="E59" s="28" t="s">
        <v>55</v>
      </c>
      <c r="F59" s="110">
        <v>10</v>
      </c>
      <c r="G59" s="25" t="s">
        <v>381</v>
      </c>
    </row>
    <row r="60" spans="1:30" s="27" customFormat="1" ht="14.25" customHeight="1">
      <c r="A60" s="149">
        <v>50</v>
      </c>
      <c r="B60" s="139"/>
      <c r="C60" s="80" t="s">
        <v>363</v>
      </c>
      <c r="D60" s="4" t="s">
        <v>373</v>
      </c>
      <c r="E60" s="4" t="s">
        <v>28</v>
      </c>
      <c r="F60" s="146">
        <v>11</v>
      </c>
      <c r="G60" s="25" t="s">
        <v>381</v>
      </c>
    </row>
    <row r="61" spans="1:30" s="27" customFormat="1" ht="14.25" customHeight="1">
      <c r="A61" s="76">
        <v>51</v>
      </c>
      <c r="B61" s="86" t="s">
        <v>246</v>
      </c>
      <c r="C61" s="24" t="s">
        <v>258</v>
      </c>
      <c r="D61" s="24" t="s">
        <v>376</v>
      </c>
      <c r="E61" s="24" t="s">
        <v>248</v>
      </c>
      <c r="F61" s="97">
        <v>11</v>
      </c>
      <c r="G61" s="25" t="s">
        <v>381</v>
      </c>
    </row>
    <row r="62" spans="1:30" s="27" customFormat="1" ht="14.25" customHeight="1">
      <c r="A62" s="149">
        <v>52</v>
      </c>
      <c r="B62" s="90" t="s">
        <v>259</v>
      </c>
      <c r="C62" s="23" t="s">
        <v>269</v>
      </c>
      <c r="D62" s="23" t="s">
        <v>371</v>
      </c>
      <c r="E62" s="23" t="s">
        <v>270</v>
      </c>
      <c r="F62" s="110">
        <v>10</v>
      </c>
      <c r="G62" s="25" t="s">
        <v>381</v>
      </c>
    </row>
    <row r="63" spans="1:30" s="25" customFormat="1" ht="14.25" customHeight="1">
      <c r="A63" s="77">
        <v>53</v>
      </c>
      <c r="B63" s="88" t="s">
        <v>20</v>
      </c>
      <c r="C63" s="23" t="s">
        <v>36</v>
      </c>
      <c r="D63" s="23" t="s">
        <v>376</v>
      </c>
      <c r="E63" s="23" t="s">
        <v>28</v>
      </c>
      <c r="F63" s="111">
        <v>10</v>
      </c>
      <c r="G63" s="25" t="s">
        <v>381</v>
      </c>
    </row>
    <row r="64" spans="1:30" s="25" customFormat="1" ht="14.25" customHeight="1">
      <c r="A64" s="149">
        <v>54</v>
      </c>
      <c r="B64" s="86" t="s">
        <v>216</v>
      </c>
      <c r="C64" s="32" t="s">
        <v>236</v>
      </c>
      <c r="D64" s="32" t="s">
        <v>370</v>
      </c>
      <c r="E64" s="24" t="s">
        <v>217</v>
      </c>
      <c r="F64" s="97" t="s">
        <v>237</v>
      </c>
      <c r="G64" s="25" t="s">
        <v>381</v>
      </c>
    </row>
    <row r="65" spans="1:15" s="39" customFormat="1" ht="14.25" customHeight="1">
      <c r="A65" s="76">
        <v>55</v>
      </c>
      <c r="B65" s="90" t="s">
        <v>259</v>
      </c>
      <c r="C65" s="23" t="s">
        <v>267</v>
      </c>
      <c r="D65" s="23" t="s">
        <v>377</v>
      </c>
      <c r="E65" s="23" t="s">
        <v>268</v>
      </c>
      <c r="F65" s="110">
        <v>10</v>
      </c>
      <c r="G65" s="25" t="s">
        <v>381</v>
      </c>
    </row>
    <row r="66" spans="1:15" s="73" customFormat="1" ht="14.25" customHeight="1">
      <c r="A66" s="149">
        <v>56</v>
      </c>
      <c r="B66" s="90" t="s">
        <v>70</v>
      </c>
      <c r="C66" s="23" t="s">
        <v>71</v>
      </c>
      <c r="D66" s="23" t="s">
        <v>387</v>
      </c>
      <c r="E66" s="23" t="s">
        <v>72</v>
      </c>
      <c r="F66" s="110">
        <v>10</v>
      </c>
      <c r="G66" s="25" t="s">
        <v>381</v>
      </c>
      <c r="H66" s="71"/>
      <c r="I66" s="65"/>
      <c r="J66" s="65"/>
      <c r="K66" s="71"/>
      <c r="L66" s="65"/>
      <c r="M66" s="72"/>
      <c r="N66" s="72"/>
      <c r="O66" s="65"/>
    </row>
    <row r="67" spans="1:15" s="108" customFormat="1" ht="14.25" customHeight="1">
      <c r="A67" s="77">
        <v>57</v>
      </c>
      <c r="B67" s="95" t="s">
        <v>259</v>
      </c>
      <c r="C67" s="24" t="s">
        <v>307</v>
      </c>
      <c r="D67" s="24" t="s">
        <v>371</v>
      </c>
      <c r="E67" s="36" t="s">
        <v>308</v>
      </c>
      <c r="F67" s="97">
        <v>10</v>
      </c>
      <c r="G67" s="25" t="s">
        <v>381</v>
      </c>
      <c r="H67" s="107"/>
      <c r="I67" s="63"/>
      <c r="J67" s="63"/>
      <c r="K67" s="62"/>
      <c r="L67" s="63"/>
      <c r="M67" s="63"/>
      <c r="N67" s="63"/>
      <c r="O67" s="63"/>
    </row>
    <row r="68" spans="1:15" s="74" customFormat="1" ht="14.25" customHeight="1">
      <c r="A68" s="149">
        <v>58</v>
      </c>
      <c r="B68" s="91" t="s">
        <v>152</v>
      </c>
      <c r="C68" s="29" t="s">
        <v>158</v>
      </c>
      <c r="D68" s="29" t="s">
        <v>366</v>
      </c>
      <c r="E68" s="24" t="s">
        <v>155</v>
      </c>
      <c r="F68" s="112">
        <v>10</v>
      </c>
      <c r="G68" s="25" t="s">
        <v>381</v>
      </c>
      <c r="H68" s="71"/>
      <c r="I68" s="65"/>
      <c r="J68" s="65"/>
      <c r="K68" s="71"/>
      <c r="L68" s="65"/>
      <c r="M68" s="65"/>
      <c r="N68" s="65"/>
      <c r="O68" s="65"/>
    </row>
    <row r="69" spans="1:15" ht="14.25" customHeight="1">
      <c r="A69" s="76">
        <v>59</v>
      </c>
      <c r="B69" s="87" t="s">
        <v>292</v>
      </c>
      <c r="C69" s="54" t="s">
        <v>298</v>
      </c>
      <c r="D69" s="54" t="s">
        <v>366</v>
      </c>
      <c r="E69" s="21" t="s">
        <v>294</v>
      </c>
      <c r="F69" s="114">
        <v>11</v>
      </c>
      <c r="G69" s="25" t="s">
        <v>381</v>
      </c>
    </row>
    <row r="70" spans="1:15" ht="14.25" customHeight="1">
      <c r="A70" s="149">
        <v>60</v>
      </c>
      <c r="B70" s="90" t="s">
        <v>259</v>
      </c>
      <c r="C70" s="23" t="s">
        <v>273</v>
      </c>
      <c r="D70" s="23" t="s">
        <v>371</v>
      </c>
      <c r="E70" s="23" t="s">
        <v>274</v>
      </c>
      <c r="F70" s="110">
        <v>10</v>
      </c>
      <c r="G70" s="25" t="s">
        <v>381</v>
      </c>
    </row>
    <row r="71" spans="1:15" ht="14.25" customHeight="1">
      <c r="A71" s="77">
        <v>61</v>
      </c>
      <c r="B71" s="85" t="s">
        <v>123</v>
      </c>
      <c r="C71" s="22" t="s">
        <v>130</v>
      </c>
      <c r="D71" s="22" t="s">
        <v>369</v>
      </c>
      <c r="E71" s="33" t="s">
        <v>127</v>
      </c>
      <c r="F71" s="116">
        <v>11</v>
      </c>
      <c r="G71" s="25" t="s">
        <v>381</v>
      </c>
    </row>
    <row r="72" spans="1:15" ht="14.25" customHeight="1">
      <c r="A72" s="149">
        <v>62</v>
      </c>
      <c r="B72" s="86" t="s">
        <v>216</v>
      </c>
      <c r="C72" s="32" t="s">
        <v>235</v>
      </c>
      <c r="D72" s="32" t="s">
        <v>374</v>
      </c>
      <c r="E72" s="24" t="s">
        <v>233</v>
      </c>
      <c r="F72" s="97">
        <v>10</v>
      </c>
      <c r="G72" s="25" t="s">
        <v>381</v>
      </c>
    </row>
    <row r="73" spans="1:15" ht="14.25" customHeight="1">
      <c r="A73" s="76">
        <v>63</v>
      </c>
      <c r="B73" s="85" t="s">
        <v>84</v>
      </c>
      <c r="C73" s="22" t="s">
        <v>88</v>
      </c>
      <c r="D73" s="22" t="s">
        <v>371</v>
      </c>
      <c r="E73" s="22" t="s">
        <v>86</v>
      </c>
      <c r="F73" s="116">
        <v>10</v>
      </c>
      <c r="G73" s="25" t="s">
        <v>381</v>
      </c>
    </row>
    <row r="74" spans="1:15" ht="14.25" customHeight="1">
      <c r="A74" s="149">
        <v>64</v>
      </c>
      <c r="B74" s="85" t="s">
        <v>73</v>
      </c>
      <c r="C74" s="22" t="s">
        <v>74</v>
      </c>
      <c r="D74" s="22" t="s">
        <v>371</v>
      </c>
      <c r="E74" s="22" t="s">
        <v>75</v>
      </c>
      <c r="F74" s="116">
        <v>10</v>
      </c>
      <c r="G74" s="25" t="s">
        <v>381</v>
      </c>
    </row>
    <row r="75" spans="1:15" ht="14.25" customHeight="1">
      <c r="A75" s="77">
        <v>65</v>
      </c>
      <c r="B75" s="87" t="s">
        <v>137</v>
      </c>
      <c r="C75" s="21" t="s">
        <v>138</v>
      </c>
      <c r="D75" s="21" t="s">
        <v>19</v>
      </c>
      <c r="E75" s="21" t="s">
        <v>139</v>
      </c>
      <c r="F75" s="114">
        <v>10</v>
      </c>
      <c r="G75" s="25" t="s">
        <v>381</v>
      </c>
    </row>
    <row r="76" spans="1:15" ht="14.25" customHeight="1">
      <c r="A76" s="149">
        <v>66</v>
      </c>
      <c r="B76" s="137" t="s">
        <v>20</v>
      </c>
      <c r="C76" s="56" t="s">
        <v>319</v>
      </c>
      <c r="D76" s="56" t="s">
        <v>380</v>
      </c>
      <c r="E76" s="56" t="s">
        <v>320</v>
      </c>
      <c r="F76" s="97">
        <v>11</v>
      </c>
      <c r="G76" s="25" t="s">
        <v>381</v>
      </c>
    </row>
    <row r="77" spans="1:15" ht="14.25" customHeight="1">
      <c r="A77" s="76">
        <v>67</v>
      </c>
      <c r="B77" s="89" t="s">
        <v>185</v>
      </c>
      <c r="C77" s="24" t="s">
        <v>191</v>
      </c>
      <c r="D77" s="24" t="s">
        <v>368</v>
      </c>
      <c r="E77" s="24" t="s">
        <v>192</v>
      </c>
      <c r="F77" s="97">
        <v>10</v>
      </c>
      <c r="G77" s="25" t="s">
        <v>381</v>
      </c>
    </row>
    <row r="78" spans="1:15" ht="14.25" customHeight="1">
      <c r="A78" s="149">
        <v>68</v>
      </c>
      <c r="B78" s="85" t="s">
        <v>123</v>
      </c>
      <c r="C78" s="24" t="s">
        <v>128</v>
      </c>
      <c r="D78" s="24" t="s">
        <v>369</v>
      </c>
      <c r="E78" s="33" t="s">
        <v>129</v>
      </c>
      <c r="F78" s="116">
        <v>10</v>
      </c>
      <c r="G78" s="25" t="s">
        <v>381</v>
      </c>
    </row>
    <row r="79" spans="1:15" ht="14.25" customHeight="1">
      <c r="A79" s="77">
        <v>69</v>
      </c>
      <c r="B79" s="95" t="s">
        <v>143</v>
      </c>
      <c r="C79" s="70" t="s">
        <v>150</v>
      </c>
      <c r="D79" s="70" t="s">
        <v>366</v>
      </c>
      <c r="E79" s="53" t="s">
        <v>145</v>
      </c>
      <c r="F79" s="97">
        <v>10</v>
      </c>
      <c r="G79" s="25" t="s">
        <v>381</v>
      </c>
    </row>
    <row r="80" spans="1:15" ht="14.25" customHeight="1">
      <c r="A80" s="149">
        <v>70</v>
      </c>
      <c r="B80" s="140" t="s">
        <v>20</v>
      </c>
      <c r="C80" s="141" t="s">
        <v>22</v>
      </c>
      <c r="D80" s="141" t="s">
        <v>377</v>
      </c>
      <c r="E80" s="83" t="s">
        <v>21</v>
      </c>
      <c r="F80" s="147">
        <v>10</v>
      </c>
      <c r="G80" s="25" t="s">
        <v>381</v>
      </c>
    </row>
    <row r="81" spans="1:7" ht="14.25" customHeight="1">
      <c r="A81" s="76">
        <v>71</v>
      </c>
      <c r="B81" s="138" t="s">
        <v>20</v>
      </c>
      <c r="C81" s="143" t="s">
        <v>312</v>
      </c>
      <c r="D81" s="143" t="s">
        <v>371</v>
      </c>
      <c r="E81" s="143" t="s">
        <v>313</v>
      </c>
      <c r="F81" s="144">
        <v>10</v>
      </c>
      <c r="G81" s="25" t="s">
        <v>381</v>
      </c>
    </row>
    <row r="82" spans="1:7" ht="14.25" customHeight="1">
      <c r="A82" s="149">
        <v>72</v>
      </c>
      <c r="B82" s="88" t="s">
        <v>20</v>
      </c>
      <c r="C82" s="23" t="s">
        <v>42</v>
      </c>
      <c r="D82" s="23" t="s">
        <v>371</v>
      </c>
      <c r="E82" s="23" t="s">
        <v>27</v>
      </c>
      <c r="F82" s="111">
        <v>11</v>
      </c>
      <c r="G82" s="25" t="s">
        <v>381</v>
      </c>
    </row>
    <row r="83" spans="1:7" s="60" customFormat="1" ht="14.25" customHeight="1">
      <c r="A83" s="77">
        <v>73</v>
      </c>
      <c r="B83" s="89" t="s">
        <v>185</v>
      </c>
      <c r="C83" s="24" t="s">
        <v>193</v>
      </c>
      <c r="D83" s="24" t="s">
        <v>371</v>
      </c>
      <c r="E83" s="24" t="s">
        <v>192</v>
      </c>
      <c r="F83" s="97">
        <v>10</v>
      </c>
      <c r="G83" s="25" t="s">
        <v>381</v>
      </c>
    </row>
    <row r="84" spans="1:7" ht="14.25" customHeight="1">
      <c r="A84" s="149">
        <v>74</v>
      </c>
      <c r="B84" s="89" t="s">
        <v>198</v>
      </c>
      <c r="C84" s="24" t="s">
        <v>206</v>
      </c>
      <c r="D84" s="24" t="s">
        <v>371</v>
      </c>
      <c r="E84" s="29" t="s">
        <v>207</v>
      </c>
      <c r="F84" s="116">
        <v>10</v>
      </c>
      <c r="G84" s="25" t="s">
        <v>381</v>
      </c>
    </row>
    <row r="85" spans="1:7" ht="14.25" customHeight="1">
      <c r="A85" s="76">
        <v>75</v>
      </c>
      <c r="B85" s="86" t="s">
        <v>216</v>
      </c>
      <c r="C85" s="32" t="s">
        <v>240</v>
      </c>
      <c r="D85" s="32" t="s">
        <v>19</v>
      </c>
      <c r="E85" s="24" t="s">
        <v>225</v>
      </c>
      <c r="F85" s="97">
        <v>11</v>
      </c>
      <c r="G85" s="25" t="s">
        <v>381</v>
      </c>
    </row>
    <row r="86" spans="1:7" ht="14.25" customHeight="1">
      <c r="A86" s="149">
        <v>76</v>
      </c>
      <c r="B86" s="139"/>
      <c r="C86" s="80" t="s">
        <v>362</v>
      </c>
      <c r="D86" s="4" t="s">
        <v>369</v>
      </c>
      <c r="E86" s="4"/>
      <c r="F86" s="146"/>
      <c r="G86" s="25" t="s">
        <v>381</v>
      </c>
    </row>
    <row r="87" spans="1:7" ht="14.25" customHeight="1">
      <c r="A87" s="77">
        <v>77</v>
      </c>
      <c r="B87" s="86" t="s">
        <v>94</v>
      </c>
      <c r="C87" s="29" t="s">
        <v>105</v>
      </c>
      <c r="D87" s="40" t="s">
        <v>386</v>
      </c>
      <c r="E87" s="24" t="s">
        <v>97</v>
      </c>
      <c r="F87" s="116">
        <v>10</v>
      </c>
      <c r="G87" s="25" t="s">
        <v>381</v>
      </c>
    </row>
    <row r="88" spans="1:7" ht="14.25" customHeight="1">
      <c r="A88" s="149">
        <v>78</v>
      </c>
      <c r="B88" s="89" t="s">
        <v>185</v>
      </c>
      <c r="C88" s="24" t="s">
        <v>189</v>
      </c>
      <c r="D88" s="24" t="s">
        <v>377</v>
      </c>
      <c r="E88" s="24" t="s">
        <v>190</v>
      </c>
      <c r="F88" s="97">
        <v>10</v>
      </c>
      <c r="G88" s="25" t="s">
        <v>381</v>
      </c>
    </row>
    <row r="89" spans="1:7" ht="14.25" customHeight="1">
      <c r="A89" s="76">
        <v>79</v>
      </c>
      <c r="B89" s="93" t="s">
        <v>164</v>
      </c>
      <c r="C89" s="41" t="s">
        <v>169</v>
      </c>
      <c r="D89" s="41" t="s">
        <v>371</v>
      </c>
      <c r="E89" s="41" t="s">
        <v>166</v>
      </c>
      <c r="F89" s="122">
        <v>11</v>
      </c>
      <c r="G89" s="25" t="s">
        <v>381</v>
      </c>
    </row>
    <row r="90" spans="1:7" ht="14.25" customHeight="1">
      <c r="A90" s="149">
        <v>80</v>
      </c>
      <c r="B90" s="87" t="s">
        <v>111</v>
      </c>
      <c r="C90" s="29" t="s">
        <v>112</v>
      </c>
      <c r="D90" s="29" t="s">
        <v>369</v>
      </c>
      <c r="E90" s="22" t="s">
        <v>113</v>
      </c>
      <c r="F90" s="112">
        <v>10</v>
      </c>
      <c r="G90" s="25" t="s">
        <v>381</v>
      </c>
    </row>
    <row r="91" spans="1:7" s="60" customFormat="1" ht="14.25" customHeight="1">
      <c r="A91" s="77">
        <v>81</v>
      </c>
      <c r="B91" s="85" t="s">
        <v>212</v>
      </c>
      <c r="C91" s="22" t="s">
        <v>215</v>
      </c>
      <c r="D91" s="22" t="s">
        <v>372</v>
      </c>
      <c r="E91" s="22" t="s">
        <v>214</v>
      </c>
      <c r="F91" s="116">
        <v>10</v>
      </c>
      <c r="G91" s="25" t="s">
        <v>381</v>
      </c>
    </row>
    <row r="92" spans="1:7" ht="14.25" customHeight="1">
      <c r="A92" s="149">
        <v>82</v>
      </c>
      <c r="B92" s="88" t="s">
        <v>20</v>
      </c>
      <c r="C92" s="23" t="s">
        <v>38</v>
      </c>
      <c r="D92" s="23" t="s">
        <v>366</v>
      </c>
      <c r="E92" s="23" t="s">
        <v>28</v>
      </c>
      <c r="F92" s="111">
        <v>10</v>
      </c>
      <c r="G92" s="25" t="s">
        <v>381</v>
      </c>
    </row>
    <row r="93" spans="1:7" ht="14.25" customHeight="1">
      <c r="A93" s="76">
        <v>83</v>
      </c>
      <c r="B93" s="96" t="s">
        <v>89</v>
      </c>
      <c r="C93" s="34" t="s">
        <v>93</v>
      </c>
      <c r="D93" s="34" t="s">
        <v>367</v>
      </c>
      <c r="E93" s="34" t="s">
        <v>92</v>
      </c>
      <c r="F93" s="121">
        <v>10</v>
      </c>
      <c r="G93" s="25" t="s">
        <v>381</v>
      </c>
    </row>
    <row r="94" spans="1:7" ht="14.25" customHeight="1">
      <c r="A94" s="149">
        <v>84</v>
      </c>
      <c r="B94" s="89" t="s">
        <v>52</v>
      </c>
      <c r="C94" s="24" t="s">
        <v>58</v>
      </c>
      <c r="D94" s="24" t="s">
        <v>371</v>
      </c>
      <c r="E94" s="24" t="s">
        <v>59</v>
      </c>
      <c r="F94" s="97">
        <v>10</v>
      </c>
      <c r="G94" s="25" t="s">
        <v>381</v>
      </c>
    </row>
    <row r="95" spans="1:7" ht="14.25" customHeight="1">
      <c r="A95" s="77">
        <v>85</v>
      </c>
      <c r="B95" s="86" t="s">
        <v>241</v>
      </c>
      <c r="C95" s="142" t="s">
        <v>199</v>
      </c>
      <c r="D95" s="142" t="s">
        <v>371</v>
      </c>
      <c r="E95" s="23" t="s">
        <v>243</v>
      </c>
      <c r="F95" s="116">
        <v>11</v>
      </c>
      <c r="G95" s="25" t="s">
        <v>381</v>
      </c>
    </row>
    <row r="96" spans="1:7" ht="14.25" customHeight="1">
      <c r="A96" s="149">
        <v>86</v>
      </c>
      <c r="B96" s="95" t="s">
        <v>143</v>
      </c>
      <c r="C96" s="36" t="s">
        <v>151</v>
      </c>
      <c r="D96" s="36" t="s">
        <v>368</v>
      </c>
      <c r="E96" s="53" t="s">
        <v>145</v>
      </c>
      <c r="F96" s="115">
        <v>11</v>
      </c>
      <c r="G96" s="25" t="s">
        <v>381</v>
      </c>
    </row>
    <row r="97" spans="1:7" s="60" customFormat="1" ht="14.25" customHeight="1">
      <c r="A97" s="76">
        <v>87</v>
      </c>
      <c r="B97" s="86" t="s">
        <v>246</v>
      </c>
      <c r="C97" s="24" t="s">
        <v>254</v>
      </c>
      <c r="D97" s="24" t="s">
        <v>386</v>
      </c>
      <c r="E97" s="24" t="s">
        <v>248</v>
      </c>
      <c r="F97" s="97">
        <v>10</v>
      </c>
      <c r="G97" s="25" t="s">
        <v>381</v>
      </c>
    </row>
    <row r="98" spans="1:7" ht="14.25" customHeight="1">
      <c r="A98" s="149">
        <v>88</v>
      </c>
      <c r="B98" s="91" t="s">
        <v>152</v>
      </c>
      <c r="C98" s="29" t="s">
        <v>162</v>
      </c>
      <c r="D98" s="36" t="s">
        <v>366</v>
      </c>
      <c r="E98" s="36" t="s">
        <v>163</v>
      </c>
      <c r="F98" s="115">
        <v>10</v>
      </c>
      <c r="G98" s="25" t="s">
        <v>381</v>
      </c>
    </row>
    <row r="99" spans="1:7" ht="14.25" customHeight="1">
      <c r="A99" s="77">
        <v>89</v>
      </c>
      <c r="B99" s="87" t="s">
        <v>173</v>
      </c>
      <c r="C99" s="31" t="s">
        <v>176</v>
      </c>
      <c r="D99" s="31" t="s">
        <v>372</v>
      </c>
      <c r="E99" s="21" t="s">
        <v>177</v>
      </c>
      <c r="F99" s="116">
        <v>10</v>
      </c>
      <c r="G99" s="25" t="s">
        <v>381</v>
      </c>
    </row>
    <row r="100" spans="1:7" ht="14.25" customHeight="1">
      <c r="A100" s="149">
        <v>90</v>
      </c>
      <c r="B100" s="86" t="s">
        <v>76</v>
      </c>
      <c r="C100" s="29" t="s">
        <v>81</v>
      </c>
      <c r="D100" s="29" t="s">
        <v>373</v>
      </c>
      <c r="E100" s="22" t="s">
        <v>80</v>
      </c>
      <c r="F100" s="112">
        <v>10</v>
      </c>
      <c r="G100" s="25" t="s">
        <v>381</v>
      </c>
    </row>
    <row r="101" spans="1:7" ht="14.25" customHeight="1">
      <c r="A101" s="76">
        <v>91</v>
      </c>
      <c r="B101" s="85" t="s">
        <v>123</v>
      </c>
      <c r="C101" s="22" t="s">
        <v>74</v>
      </c>
      <c r="D101" s="22" t="s">
        <v>368</v>
      </c>
      <c r="E101" s="33" t="s">
        <v>129</v>
      </c>
      <c r="F101" s="148">
        <v>11</v>
      </c>
      <c r="G101" s="25" t="s">
        <v>381</v>
      </c>
    </row>
    <row r="102" spans="1:7" ht="14.25" customHeight="1">
      <c r="A102" s="149">
        <v>92</v>
      </c>
      <c r="B102" s="88" t="s">
        <v>20</v>
      </c>
      <c r="C102" s="23" t="s">
        <v>39</v>
      </c>
      <c r="D102" s="23" t="s">
        <v>19</v>
      </c>
      <c r="E102" s="23" t="s">
        <v>41</v>
      </c>
      <c r="F102" s="145">
        <v>10</v>
      </c>
      <c r="G102" s="25" t="s">
        <v>381</v>
      </c>
    </row>
    <row r="103" spans="1:7" ht="14.25" customHeight="1">
      <c r="A103" s="77">
        <v>93</v>
      </c>
      <c r="B103" s="86" t="s">
        <v>246</v>
      </c>
      <c r="C103" s="29" t="s">
        <v>252</v>
      </c>
      <c r="D103" s="24" t="s">
        <v>372</v>
      </c>
      <c r="E103" s="29" t="s">
        <v>253</v>
      </c>
      <c r="F103" s="123">
        <v>10</v>
      </c>
      <c r="G103" s="25" t="s">
        <v>381</v>
      </c>
    </row>
    <row r="104" spans="1:7" ht="14.25" customHeight="1">
      <c r="A104" s="149">
        <v>94</v>
      </c>
      <c r="B104" s="89" t="s">
        <v>185</v>
      </c>
      <c r="C104" s="24" t="s">
        <v>194</v>
      </c>
      <c r="D104" s="24" t="s">
        <v>366</v>
      </c>
      <c r="E104" s="24" t="s">
        <v>195</v>
      </c>
      <c r="F104" s="97">
        <v>10</v>
      </c>
      <c r="G104" s="25" t="s">
        <v>381</v>
      </c>
    </row>
    <row r="105" spans="1:7" ht="14.25" customHeight="1">
      <c r="A105" s="76">
        <v>95</v>
      </c>
      <c r="B105" s="139"/>
      <c r="C105" s="80" t="s">
        <v>58</v>
      </c>
      <c r="D105" s="4" t="s">
        <v>387</v>
      </c>
      <c r="E105" s="4"/>
      <c r="F105" s="146"/>
      <c r="G105" s="25" t="s">
        <v>381</v>
      </c>
    </row>
    <row r="106" spans="1:7" ht="14.25" customHeight="1">
      <c r="A106" s="125">
        <v>96</v>
      </c>
      <c r="B106" s="101" t="s">
        <v>131</v>
      </c>
      <c r="C106" s="49" t="s">
        <v>132</v>
      </c>
      <c r="D106" s="49" t="s">
        <v>368</v>
      </c>
      <c r="E106" s="49" t="s">
        <v>133</v>
      </c>
      <c r="F106" s="109">
        <v>11</v>
      </c>
      <c r="G106" s="25" t="s">
        <v>381</v>
      </c>
    </row>
    <row r="107" spans="1:7" ht="14.25" customHeight="1">
      <c r="A107" s="81">
        <v>97</v>
      </c>
      <c r="B107" s="106" t="s">
        <v>292</v>
      </c>
      <c r="C107" s="48" t="s">
        <v>297</v>
      </c>
      <c r="D107" s="48" t="s">
        <v>367</v>
      </c>
      <c r="E107" s="49" t="s">
        <v>294</v>
      </c>
      <c r="F107" s="109">
        <v>10</v>
      </c>
      <c r="G107" s="25" t="s">
        <v>381</v>
      </c>
    </row>
    <row r="108" spans="1:7" ht="14.25" customHeight="1">
      <c r="A108" s="125">
        <v>98</v>
      </c>
      <c r="B108" s="102" t="s">
        <v>246</v>
      </c>
      <c r="C108" s="103" t="s">
        <v>256</v>
      </c>
      <c r="D108" s="104" t="s">
        <v>372</v>
      </c>
      <c r="E108" s="46" t="s">
        <v>257</v>
      </c>
      <c r="F108" s="113" t="s">
        <v>172</v>
      </c>
      <c r="G108" s="25" t="s">
        <v>381</v>
      </c>
    </row>
    <row r="109" spans="1:7" ht="14.25" customHeight="1">
      <c r="A109" s="79">
        <v>99</v>
      </c>
      <c r="B109" s="102" t="s">
        <v>159</v>
      </c>
      <c r="C109" s="48" t="s">
        <v>160</v>
      </c>
      <c r="D109" s="48" t="s">
        <v>372</v>
      </c>
      <c r="E109" s="48" t="s">
        <v>161</v>
      </c>
      <c r="F109" s="118">
        <v>10</v>
      </c>
      <c r="G109" s="25" t="s">
        <v>381</v>
      </c>
    </row>
    <row r="110" spans="1:7" ht="14.25" customHeight="1">
      <c r="A110" s="125">
        <v>100</v>
      </c>
      <c r="B110" s="101" t="s">
        <v>137</v>
      </c>
      <c r="C110" s="47" t="s">
        <v>142</v>
      </c>
      <c r="D110" s="47" t="s">
        <v>366</v>
      </c>
      <c r="E110" s="47" t="s">
        <v>139</v>
      </c>
      <c r="F110" s="113">
        <v>11</v>
      </c>
      <c r="G110" s="25" t="s">
        <v>381</v>
      </c>
    </row>
    <row r="111" spans="1:7" ht="14.25" customHeight="1">
      <c r="A111" s="81">
        <v>101</v>
      </c>
      <c r="B111" s="102" t="s">
        <v>94</v>
      </c>
      <c r="C111" s="46" t="s">
        <v>324</v>
      </c>
      <c r="D111" s="46" t="s">
        <v>374</v>
      </c>
      <c r="E111" s="48" t="s">
        <v>108</v>
      </c>
      <c r="F111" s="109">
        <v>11</v>
      </c>
      <c r="G111" s="25" t="s">
        <v>381</v>
      </c>
    </row>
    <row r="112" spans="1:7" ht="14.25" customHeight="1">
      <c r="A112" s="125">
        <v>102</v>
      </c>
      <c r="B112" s="105" t="s">
        <v>182</v>
      </c>
      <c r="C112" s="48" t="s">
        <v>183</v>
      </c>
      <c r="D112" s="48" t="s">
        <v>371</v>
      </c>
      <c r="E112" s="48" t="s">
        <v>184</v>
      </c>
      <c r="F112" s="119">
        <v>10</v>
      </c>
      <c r="G112" s="25" t="s">
        <v>381</v>
      </c>
    </row>
    <row r="113" spans="1:7" ht="14.25" customHeight="1">
      <c r="A113" s="79">
        <v>103</v>
      </c>
      <c r="B113" s="102" t="s">
        <v>44</v>
      </c>
      <c r="C113" s="46" t="s">
        <v>49</v>
      </c>
      <c r="D113" s="46" t="s">
        <v>375</v>
      </c>
      <c r="E113" s="46" t="s">
        <v>46</v>
      </c>
      <c r="F113" s="120">
        <v>11</v>
      </c>
      <c r="G113" s="25" t="s">
        <v>381</v>
      </c>
    </row>
    <row r="114" spans="1:7" ht="14.25" customHeight="1">
      <c r="A114" s="125">
        <v>104</v>
      </c>
      <c r="B114" s="46" t="s">
        <v>76</v>
      </c>
      <c r="C114" s="49" t="s">
        <v>79</v>
      </c>
      <c r="D114" s="49" t="s">
        <v>368</v>
      </c>
      <c r="E114" s="49" t="s">
        <v>80</v>
      </c>
      <c r="F114" s="76">
        <v>10</v>
      </c>
      <c r="G114" s="25" t="s">
        <v>381</v>
      </c>
    </row>
    <row r="115" spans="1:7" ht="14.25" customHeight="1">
      <c r="A115" s="81">
        <v>105</v>
      </c>
      <c r="B115" s="50" t="s">
        <v>52</v>
      </c>
      <c r="C115" s="50" t="s">
        <v>61</v>
      </c>
      <c r="D115" s="50" t="s">
        <v>373</v>
      </c>
      <c r="E115" s="50" t="s">
        <v>62</v>
      </c>
      <c r="F115" s="77">
        <v>11</v>
      </c>
      <c r="G115" s="25" t="s">
        <v>381</v>
      </c>
    </row>
    <row r="116" spans="1:7" ht="14.25" customHeight="1">
      <c r="A116" s="125">
        <v>106</v>
      </c>
      <c r="B116" s="47" t="s">
        <v>120</v>
      </c>
      <c r="C116" s="47" t="s">
        <v>121</v>
      </c>
      <c r="D116" s="47" t="s">
        <v>371</v>
      </c>
      <c r="E116" s="47" t="s">
        <v>122</v>
      </c>
      <c r="F116" s="78">
        <v>11</v>
      </c>
      <c r="G116" s="25" t="s">
        <v>381</v>
      </c>
    </row>
  </sheetData>
  <autoFilter ref="A10:F10"/>
  <mergeCells count="9">
    <mergeCell ref="E8:F8"/>
    <mergeCell ref="A6:B6"/>
    <mergeCell ref="C8:D8"/>
    <mergeCell ref="B1:F1"/>
    <mergeCell ref="A2:B2"/>
    <mergeCell ref="A4:B4"/>
    <mergeCell ref="A5:B5"/>
    <mergeCell ref="A3:B3"/>
    <mergeCell ref="C3:D3"/>
  </mergeCells>
  <phoneticPr fontId="7" type="noConversion"/>
  <dataValidations count="4">
    <dataValidation allowBlank="1" showInputMessage="1" showErrorMessage="1" sqref="IO42:IT42 IO54:IT55 SK54:SP55 ACG54:ACL55 AMC54:AMH55 AVY54:AWD55 BFU54:BFZ55 BPQ54:BPV55 BZM54:BZR55 CJI54:CJN55 CTE54:CTJ55 DDA54:DDF55 DMW54:DNB55 DWS54:DWX55 EGO54:EGT55 EQK54:EQP55 FAG54:FAL55 FKC54:FKH55 FTY54:FUD55 GDU54:GDZ55 GNQ54:GNV55 GXM54:GXR55 HHI54:HHN55 HRE54:HRJ55 IBA54:IBF55 IKW54:ILB55 IUS54:IUX55 JEO54:JET55 JOK54:JOP55 JYG54:JYL55 KIC54:KIH55 KRY54:KSD55 LBU54:LBZ55 LLQ54:LLV55 LVM54:LVR55 MFI54:MFN55 MPE54:MPJ55 MZA54:MZF55 NIW54:NJB55 NSS54:NSX55 OCO54:OCT55 OMK54:OMP55 OWG54:OWL55 PGC54:PGH55 PPY54:PQD55 PZU54:PZZ55 QJQ54:QJV55 QTM54:QTR55 RDI54:RDN55 RNE54:RNJ55 RXA54:RXF55 SGW54:SHB55 SQS54:SQX55 TAO54:TAT55 TKK54:TKP55 TUG54:TUL55 UEC54:UEH55 UNY54:UOD55 UXU54:UXZ55 VHQ54:VHV55 VRM54:VRR55 WBI54:WBN55 WLE54:WLJ55 WVA54:WVF55 SK42:SP42 ACG42:ACL42 AMC42:AMH42 AVY42:AWD42 BFU42:BFZ42 BPQ42:BPV42 BZM42:BZR42 CJI42:CJN42 CTE42:CTJ42 DDA42:DDF42 DMW42:DNB42 DWS42:DWX42 EGO42:EGT42 EQK42:EQP42 FAG42:FAL42 FKC42:FKH42 FTY42:FUD42 GDU42:GDZ42 GNQ42:GNV42 GXM42:GXR42 HHI42:HHN42 HRE42:HRJ42 IBA42:IBF42 IKW42:ILB42 IUS42:IUX42 JEO42:JET42 JOK42:JOP42 JYG42:JYL42 KIC42:KIH42 KRY42:KSD42 LBU42:LBZ42 LLQ42:LLV42 LVM42:LVR42 MFI42:MFN42 MPE42:MPJ42 MZA42:MZF42 NIW42:NJB42 NSS42:NSX42 OCO42:OCT42 OMK42:OMP42 OWG42:OWL42 PGC42:PGH42 PPY42:PQD42 PZU42:PZZ42 QJQ42:QJV42 QTM42:QTR42 RDI42:RDN42 RNE42:RNJ42 RXA42:RXF42 SGW42:SHB42 SQS42:SQX42 TAO42:TAT42 TKK42:TKP42 TUG42:TUL42 UEC42:UEH42 UNY42:UOD42 UXU42:UXZ42 VHQ42:VHV42 VRM42:VRR42 WBI42:WBN42 WLE42:WLJ42 WVA42:WVF42 IO43:IQ44 SK43:SM44 ACG43:ACI44 AMC43:AME44 AVY43:AWA44 BFU43:BFW44 BPQ43:BPS44 BZM43:BZO44 CJI43:CJK44 CTE43:CTG44 DDA43:DDC44 DMW43:DMY44 DWS43:DWU44 EGO43:EGQ44 EQK43:EQM44 FAG43:FAI44 FKC43:FKE44 FTY43:FUA44 GDU43:GDW44 GNQ43:GNS44 GXM43:GXO44 HHI43:HHK44 HRE43:HRG44 IBA43:IBC44 IKW43:IKY44 IUS43:IUU44 JEO43:JEQ44 JOK43:JOM44 JYG43:JYI44 KIC43:KIE44 KRY43:KSA44 LBU43:LBW44 LLQ43:LLS44 LVM43:LVO44 MFI43:MFK44 MPE43:MPG44 MZA43:MZC44 NIW43:NIY44 NSS43:NSU44 OCO43:OCQ44 OMK43:OMM44 OWG43:OWI44 PGC43:PGE44 PPY43:PQA44 PZU43:PZW44 QJQ43:QJS44 QTM43:QTO44 RDI43:RDK44 RNE43:RNG44 RXA43:RXC44 SGW43:SGY44 SQS43:SQU44 TAO43:TAQ44 TKK43:TKM44 TUG43:TUI44 UEC43:UEE44 UNY43:UOA44 UXU43:UXW44 VHQ43:VHS44 VRM43:VRO44 WBI43:WBK44 WLE43:WLG44 WVA43:WVC44 IS43:IS44 SO43:SO44 ACK43:ACK44 AMG43:AMG44 AWC43:AWC44 BFY43:BFY44 BPU43:BPU44 BZQ43:BZQ44 CJM43:CJM44 CTI43:CTI44 DDE43:DDE44 DNA43:DNA44 DWW43:DWW44 EGS43:EGS44 EQO43:EQO44 FAK43:FAK44 FKG43:FKG44 FUC43:FUC44 GDY43:GDY44 GNU43:GNU44 GXQ43:GXQ44 HHM43:HHM44 HRI43:HRI44 IBE43:IBE44 ILA43:ILA44 IUW43:IUW44 JES43:JES44 JOO43:JOO44 JYK43:JYK44 KIG43:KIG44 KSC43:KSC44 LBY43:LBY44 LLU43:LLU44 LVQ43:LVQ44 MFM43:MFM44 MPI43:MPI44 MZE43:MZE44 NJA43:NJA44 NSW43:NSW44 OCS43:OCS44 OMO43:OMO44 OWK43:OWK44 PGG43:PGG44 PQC43:PQC44 PZY43:PZY44 QJU43:QJU44 QTQ43:QTQ44 RDM43:RDM44 RNI43:RNI44 RXE43:RXE44 SHA43:SHA44 SQW43:SQW44 TAS43:TAS44 TKO43:TKO44 TUK43:TUK44 UEG43:UEG44 UOC43:UOC44 UXY43:UXY44 VHU43:VHU44 VRQ43:VRQ44 WBM43:WBM44 WLI43:WLI44 WVE43:WVE44 IR43:IR46 SN43:SN46 ACJ43:ACJ46 AMF43:AMF46 AWB43:AWB46 BFX43:BFX46 BPT43:BPT46 BZP43:BZP46 CJL43:CJL46 CTH43:CTH46 DDD43:DDD46 DMZ43:DMZ46 DWV43:DWV46 EGR43:EGR46 EQN43:EQN46 FAJ43:FAJ46 FKF43:FKF46 FUB43:FUB46 GDX43:GDX46 GNT43:GNT46 GXP43:GXP46 HHL43:HHL46 HRH43:HRH46 IBD43:IBD46 IKZ43:IKZ46 IUV43:IUV46 JER43:JER46 JON43:JON46 JYJ43:JYJ46 KIF43:KIF46 KSB43:KSB46 LBX43:LBX46 LLT43:LLT46 LVP43:LVP46 MFL43:MFL46 MPH43:MPH46 MZD43:MZD46 NIZ43:NIZ46 NSV43:NSV46 OCR43:OCR46 OMN43:OMN46 OWJ43:OWJ46 PGF43:PGF46 PQB43:PQB46 PZX43:PZX46 QJT43:QJT46 QTP43:QTP46 RDL43:RDL46 RNH43:RNH46 RXD43:RXD46 SGZ43:SGZ46 SQV43:SQV46 TAR43:TAR46 TKN43:TKN46 TUJ43:TUJ46 UEF43:UEF46 UOB43:UOB46 UXX43:UXX46 VHT43:VHT46 VRP43:VRP46 WBL43:WBL46 WLH43:WLH46 WVD43:WVD46 WVA35:WVG35 WLE35:WLK35 WBI35:WBO35 VRM35:VRS35 VHQ35:VHW35 UXU35:UYA35 UNY35:UOE35 UEC35:UEI35 TUG35:TUM35 TKK35:TKQ35 TAO35:TAU35 SQS35:SQY35 SGW35:SHC35 RXA35:RXG35 RNE35:RNK35 RDI35:RDO35 QTM35:QTS35 QJQ35:QJW35 PZU35:QAA35 PPY35:PQE35 PGC35:PGI35 OWG35:OWM35 OMK35:OMQ35 OCO35:OCU35 NSS35:NSY35 NIW35:NJC35 MZA35:MZG35 MPE35:MPK35 MFI35:MFO35 LVM35:LVS35 LLQ35:LLW35 LBU35:LCA35 KRY35:KSE35 KIC35:KII35 JYG35:JYM35 JOK35:JOQ35 JEO35:JEU35 IUS35:IUY35 IKW35:ILC35 IBA35:IBG35 HRE35:HRK35 HHI35:HHO35 GXM35:GXS35 GNQ35:GNW35 GDU35:GEA35 FTY35:FUE35 FKC35:FKI35 FAG35:FAM35 EQK35:EQQ35 EGO35:EGU35 DWS35:DWY35 DMW35:DNC35 DDA35:DDG35 CTE35:CTK35 CJI35:CJO35 BZM35:BZS35 BPQ35:BPW35 BFU35:BGA35 AVY35:AWE35 AMC35:AMI35 ACG35:ACM35 SK35:SQ35 IO35:IU35 C96:D99 C76:D76 D77 C78:D79 C86:D88 B93 C94:D94 C82:D82 D89 C41:D44 B56:D56 C52:D52 D51 B48:B50 C50:D50 C31:D31 D28 D30 C26:D27 C23:D24 D21:E21 B90:D91 C34:D35 C47:D47 C2:C6 A2:A6 B10:D10 C8:C9 D4:D6 D2 A8 C54:D55"/>
    <dataValidation operator="equal" allowBlank="1" showInputMessage="1" showErrorMessage="1" sqref="C11:E13 E69 E16:E17 C37:E37">
      <formula1>0</formula1>
      <formula2>0</formula2>
    </dataValidation>
    <dataValidation operator="equal" allowBlank="1" showErrorMessage="1" sqref="E70">
      <formula1>0</formula1>
      <formula2>0</formula2>
    </dataValidation>
    <dataValidation allowBlank="1" showErrorMessage="1" sqref="B110:D110 C80:D80">
      <formula1>0</formula1>
      <formula2>0</formula2>
    </dataValidation>
  </dataValidations>
  <pageMargins left="0.75" right="0.75" top="1" bottom="1" header="0.5" footer="0.5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Пользователь Windows</cp:lastModifiedBy>
  <cp:revision/>
  <cp:lastPrinted>2019-12-07T06:59:01Z</cp:lastPrinted>
  <dcterms:created xsi:type="dcterms:W3CDTF">2007-11-07T20:16:05Z</dcterms:created>
  <dcterms:modified xsi:type="dcterms:W3CDTF">2020-02-05T07:47:31Z</dcterms:modified>
</cp:coreProperties>
</file>