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2"/>
  </bookViews>
  <sheets>
    <sheet name="9 класс" sheetId="2" r:id="rId1"/>
    <sheet name="10 класс" sheetId="1" r:id="rId2"/>
    <sheet name="11 класс" sheetId="3" r:id="rId3"/>
  </sheets>
  <calcPr calcId="124519"/>
</workbook>
</file>

<file path=xl/sharedStrings.xml><?xml version="1.0" encoding="utf-8"?>
<sst xmlns="http://schemas.openxmlformats.org/spreadsheetml/2006/main" count="935" uniqueCount="415">
  <si>
    <r>
      <rPr>
        <b/>
        <sz val="13.5"/>
        <rFont val="Times New Roman"/>
        <family val="1"/>
        <charset val="204"/>
      </rPr>
      <t xml:space="preserve">Список участников с результатами регионального этапа всероссийской олимпиады школьников 2019/2020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__________________________________________________10_______ класс________________________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(наименование общеобразовательного предмета)              27-30 января___2020__________________________                                                                                                                                                                                                                                                                                                                                                                               (дата проведения регионального этапа олимпиады)              _______________________Республика Башкортостан__________________________                                                                                                                                                                                                                                                                                                                                                                                                    (название субъекта Российской Федерации)                                                                                                                                                                                                                                                                                                                                     ____________71_______________________________________________                                                                                                                                                                                                                                                                                                                                                                                (общее количество участников регионального этапа по общеобразовательному предмету)</t>
    </r>
  </si>
  <si>
    <t>№</t>
  </si>
  <si>
    <t>Фамилия</t>
  </si>
  <si>
    <t>Имя</t>
  </si>
  <si>
    <t>Сокращенное наименование общеобразовательной организации (по уставу)</t>
  </si>
  <si>
    <t xml:space="preserve">Класс обучения </t>
  </si>
  <si>
    <t>Байгазина</t>
  </si>
  <si>
    <t>МБОУ "Школа №27 с углубленным изучением отдельных предметов"</t>
  </si>
  <si>
    <t>Уразгулов</t>
  </si>
  <si>
    <t>М</t>
  </si>
  <si>
    <t>МАОУ «БЛИ №3» ГО г. Стерлитамак РБ</t>
  </si>
  <si>
    <t>Габидуллин</t>
  </si>
  <si>
    <t>Бушуев</t>
  </si>
  <si>
    <t>МОАУ "Башкирская гимназия" городского округа город Нефтекамск</t>
  </si>
  <si>
    <t xml:space="preserve">Апсатаров </t>
  </si>
  <si>
    <t>МБОУ Лицей № 1 им. Ф. Булякова с.Мишкино муниципального района Мишкинский район Республики Башкортостан</t>
  </si>
  <si>
    <t>Юлбаев</t>
  </si>
  <si>
    <t>МАОУ "СОШ №1" г. Стерлитамак РБ</t>
  </si>
  <si>
    <t>Хасанова</t>
  </si>
  <si>
    <t>МАОУ Гимназия №17 г. Белорецк</t>
  </si>
  <si>
    <t>10в</t>
  </si>
  <si>
    <t>Флягин</t>
  </si>
  <si>
    <t>МОБУ СОШ №20 г. Белорецк</t>
  </si>
  <si>
    <t>10а</t>
  </si>
  <si>
    <t>Фуга</t>
  </si>
  <si>
    <t>МБОУ "Лицей № 153"</t>
  </si>
  <si>
    <t xml:space="preserve">Усаев </t>
  </si>
  <si>
    <t>МОБУ СОШ № 1 с. Бураево</t>
  </si>
  <si>
    <t>Гайнетдинов</t>
  </si>
  <si>
    <t>МБОУ лицей с. Месягутово</t>
  </si>
  <si>
    <t>Чигарков</t>
  </si>
  <si>
    <t>МОАУ СОШ № 12</t>
  </si>
  <si>
    <t xml:space="preserve">Гиниятуллина </t>
  </si>
  <si>
    <t>МОАУ СОШ № 13</t>
  </si>
  <si>
    <t>Королева</t>
  </si>
  <si>
    <t>МОБУ СОШ № 3 с. Красноусольский Гафурийского района Республики Башкортостан</t>
  </si>
  <si>
    <t>Сунаргулова</t>
  </si>
  <si>
    <t>МБОУ БГИ №2 им. А. Валиди МР Ишимбайский район РБ</t>
  </si>
  <si>
    <t>Кизинбаев</t>
  </si>
  <si>
    <t>МОАУ СОШ № 10 "Центр образования"</t>
  </si>
  <si>
    <t xml:space="preserve">Латыпова </t>
  </si>
  <si>
    <t>МБОУ СОШ №7 г. Туймазы</t>
  </si>
  <si>
    <t>Марданова</t>
  </si>
  <si>
    <t xml:space="preserve">МБОУ «Гимназия №39» </t>
  </si>
  <si>
    <t>Савкина</t>
  </si>
  <si>
    <t>МОБУ СОШ № 2 с. Красноусольский</t>
  </si>
  <si>
    <t>Зиганшин</t>
  </si>
  <si>
    <t>МБОУ "Гимназия №1" г. Салавата</t>
  </si>
  <si>
    <t xml:space="preserve">Сачкова </t>
  </si>
  <si>
    <t>МБОУ Башкирская гимназия с. Мраково</t>
  </si>
  <si>
    <t xml:space="preserve">Мухьярова </t>
  </si>
  <si>
    <t xml:space="preserve">МОБУ СОШ д.Шамонино </t>
  </si>
  <si>
    <t>Мартус</t>
  </si>
  <si>
    <t>МБОУ "Лицей №1"г. Салавата</t>
  </si>
  <si>
    <t>Садыкова</t>
  </si>
  <si>
    <t>МБОУ "Гимназия №2 "г.Салавата</t>
  </si>
  <si>
    <t>МАОУ "Гимназия №1"</t>
  </si>
  <si>
    <t>Фёдоров</t>
  </si>
  <si>
    <t xml:space="preserve">Хамидуллина </t>
  </si>
  <si>
    <t>МОАУ "Гимназия №1" г. Нефтекамск</t>
  </si>
  <si>
    <t>Ганиев</t>
  </si>
  <si>
    <t>МОАУ "Башкирская гимназия"</t>
  </si>
  <si>
    <t>Дарьюшкина</t>
  </si>
  <si>
    <t>МБОУ гимназия №1 г. Ишимбая МР Ишимбайский район РБ</t>
  </si>
  <si>
    <t>Фаткуллина</t>
  </si>
  <si>
    <t>МОБУ СОШ №4 им.А.Я.Першина г. Благовещенска</t>
  </si>
  <si>
    <t>Хохрина</t>
  </si>
  <si>
    <t>МБОУ лицей №12 г. Ишимбая МР Ишимбайский район РБ</t>
  </si>
  <si>
    <t>Тен</t>
  </si>
  <si>
    <t>МАОУ Школа № 38</t>
  </si>
  <si>
    <t>Гронь</t>
  </si>
  <si>
    <t>МБОУ "Лицей №123"</t>
  </si>
  <si>
    <t>Сайранова</t>
  </si>
  <si>
    <t>МБОУ "Гимназия №3"</t>
  </si>
  <si>
    <t xml:space="preserve">Гаянова </t>
  </si>
  <si>
    <t>Саитова</t>
  </si>
  <si>
    <t>МБОУ Школа №44</t>
  </si>
  <si>
    <t>Кагарманова</t>
  </si>
  <si>
    <t>МБОУ СОШ № 4 г. Туймазы</t>
  </si>
  <si>
    <t>Крутских</t>
  </si>
  <si>
    <t>Курбатова</t>
  </si>
  <si>
    <t xml:space="preserve">Фуфаева </t>
  </si>
  <si>
    <t>МАОУ "СОШ № 32" ГО г. Стерлитамак РБ</t>
  </si>
  <si>
    <t xml:space="preserve">Юнусов </t>
  </si>
  <si>
    <t xml:space="preserve">МБОУ гимназия с. Раевский </t>
  </si>
  <si>
    <t>Уразгулова</t>
  </si>
  <si>
    <t>МБОУ СОШ №2 с.Мишкино</t>
  </si>
  <si>
    <t>МАОУ Школа №38</t>
  </si>
  <si>
    <t>Ишемгужина</t>
  </si>
  <si>
    <t xml:space="preserve">ГБОУ БРГИ №1 </t>
  </si>
  <si>
    <t>Рамазанова</t>
  </si>
  <si>
    <t>МОБУ Караидельская СОШ №1 муниципального района Караидельский район РБ</t>
  </si>
  <si>
    <t>Портнова</t>
  </si>
  <si>
    <t>Фаррахова</t>
  </si>
  <si>
    <t>МОБУ СОШ № 2 с. Бакалы</t>
  </si>
  <si>
    <t>Мигранова</t>
  </si>
  <si>
    <t>МБОУ - Гимназия с. Чекмагуш</t>
  </si>
  <si>
    <t xml:space="preserve">Широкова </t>
  </si>
  <si>
    <t>МБОУ СОШ №1 "Гармония" г.о. г. Кумертау РБ</t>
  </si>
  <si>
    <t xml:space="preserve">Абдрахманова </t>
  </si>
  <si>
    <t>МБОУ лицей с.Месягутово</t>
  </si>
  <si>
    <t>Асмандияров</t>
  </si>
  <si>
    <t>Вафина</t>
  </si>
  <si>
    <t>МОБУ КБГИ им. Н.А. Мажитова</t>
  </si>
  <si>
    <t>Ларенцев</t>
  </si>
  <si>
    <t>Даушева</t>
  </si>
  <si>
    <t>МБОУ Башкирский лицей №1 МР Учалинский район РБ</t>
  </si>
  <si>
    <t>Кадырова</t>
  </si>
  <si>
    <t>Хурматуллина</t>
  </si>
  <si>
    <t>МБОУ СОШ им.Т.Рахманова с. Верхнеяркеево</t>
  </si>
  <si>
    <t>Бажанов</t>
  </si>
  <si>
    <t>МОБУ Гимназия №3 муниципального района Мелеузовский район РБ</t>
  </si>
  <si>
    <t xml:space="preserve">Хасанова </t>
  </si>
  <si>
    <t>Гарифуллина</t>
  </si>
  <si>
    <t>МБОУ СОШ №1 с. Верхние Татышлы</t>
  </si>
  <si>
    <t xml:space="preserve">Нуртдинов </t>
  </si>
  <si>
    <t>МБОУ  лицей г.Янаул</t>
  </si>
  <si>
    <t>Бурмистрова</t>
  </si>
  <si>
    <t>МБОУ Гимназия №1 им. Н.Т. Антошкина городского округа город Кумертау Республики Башкортостан</t>
  </si>
  <si>
    <t>Ларионова</t>
  </si>
  <si>
    <t>МОБУ СОШ №1</t>
  </si>
  <si>
    <t>Валиахметова</t>
  </si>
  <si>
    <t>МОБУ СОШ с.Янгантау</t>
  </si>
  <si>
    <t>Халитова</t>
  </si>
  <si>
    <t>Галлямова</t>
  </si>
  <si>
    <t xml:space="preserve">МБОУ Школа № 18 </t>
  </si>
  <si>
    <t>Фасхетдинов</t>
  </si>
  <si>
    <t xml:space="preserve"> СОШ №5 р.п. Чишмы</t>
  </si>
  <si>
    <t>Алопина</t>
  </si>
  <si>
    <t xml:space="preserve"> МБОУ СОШ с. Исянгулово № 1 </t>
  </si>
  <si>
    <t>Багиров</t>
  </si>
  <si>
    <t>Касьянова</t>
  </si>
  <si>
    <t>МАОУ СОШ с. Красный Ключ МР Нуримановский район РБ</t>
  </si>
  <si>
    <t>Ткачева</t>
  </si>
  <si>
    <t>МБОУ "Аксаковская гимназия№11"</t>
  </si>
  <si>
    <r>
      <rPr>
        <b/>
        <sz val="13.5"/>
        <color theme="1"/>
        <rFont val="Times New Roman"/>
        <family val="1"/>
        <charset val="204"/>
      </rPr>
      <t>Список участников с результатами регионального этапа всероссийской олимпиады школьников 2019/2020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_____________________</t>
    </r>
    <r>
      <rPr>
        <b/>
        <u/>
        <sz val="13.5"/>
        <color theme="1"/>
        <rFont val="Times New Roman"/>
        <family val="1"/>
        <charset val="204"/>
      </rPr>
      <t>9</t>
    </r>
    <r>
      <rPr>
        <b/>
        <sz val="13.5"/>
        <color theme="1"/>
        <rFont val="Times New Roman"/>
        <family val="1"/>
        <charset val="204"/>
      </rPr>
      <t>_______</t>
    </r>
    <r>
      <rPr>
        <b/>
        <u/>
        <sz val="13.5"/>
        <color theme="1"/>
        <rFont val="Times New Roman"/>
        <family val="1"/>
        <charset val="204"/>
      </rPr>
      <t xml:space="preserve"> класс</t>
    </r>
    <r>
      <rPr>
        <b/>
        <sz val="13.5"/>
        <color theme="1"/>
        <rFont val="Times New Roman"/>
        <family val="1"/>
        <charset val="204"/>
      </rPr>
      <t xml:space="preserve">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(наименование общеобразовательного предмета)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</t>
    </r>
    <r>
      <rPr>
        <u/>
        <sz val="10"/>
        <color theme="1"/>
        <rFont val="Times New Roman"/>
        <family val="1"/>
        <charset val="204"/>
      </rPr>
      <t>27-30 января 2020</t>
    </r>
    <r>
      <rPr>
        <sz val="10"/>
        <color theme="1"/>
        <rFont val="Times New Roman"/>
        <family val="1"/>
        <charset val="204"/>
      </rPr>
      <t>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(дата проведения регионального этапа олимпиады)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</t>
    </r>
    <r>
      <rPr>
        <u/>
        <sz val="10"/>
        <color theme="1"/>
        <rFont val="Times New Roman"/>
        <family val="1"/>
        <charset val="204"/>
      </rPr>
      <t>__Республика Башкортостан</t>
    </r>
    <r>
      <rPr>
        <sz val="10"/>
        <color theme="1"/>
        <rFont val="Times New Roman"/>
        <family val="1"/>
        <charset val="204"/>
      </rPr>
      <t>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(название субъекта Российской Федерации)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</t>
    </r>
    <r>
      <rPr>
        <u/>
        <sz val="10"/>
        <color theme="1"/>
        <rFont val="Times New Roman"/>
        <family val="1"/>
        <charset val="204"/>
      </rPr>
      <t>70</t>
    </r>
    <r>
      <rPr>
        <sz val="10"/>
        <color theme="1"/>
        <rFont val="Times New Roman"/>
        <family val="1"/>
        <charset val="204"/>
      </rPr>
      <t>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(общее количество участников регионального этапа по общеобразовательному предмету)</t>
    </r>
  </si>
  <si>
    <t>Сокращенное наименование общеобразовательной организации</t>
  </si>
  <si>
    <t xml:space="preserve">Каримова </t>
  </si>
  <si>
    <t>МБОУ "Гимназия № 39"</t>
  </si>
  <si>
    <t>Юхнина</t>
  </si>
  <si>
    <t xml:space="preserve">Сергеева </t>
  </si>
  <si>
    <t>МОАУ СОШ № 9</t>
  </si>
  <si>
    <t xml:space="preserve">Осипов </t>
  </si>
  <si>
    <t>МБОУ "Лицей  №52"</t>
  </si>
  <si>
    <t>Хисамова</t>
  </si>
  <si>
    <t>МОБУ СОШ с. Большие Каркалы</t>
  </si>
  <si>
    <t xml:space="preserve">Рахматуллин </t>
  </si>
  <si>
    <t>МАОУ "Гимназия №1" г.Стерлитамак</t>
  </si>
  <si>
    <t>Усманова</t>
  </si>
  <si>
    <t>МАОУ "Лицей № 3" ГО г. Стерлитамак РБ</t>
  </si>
  <si>
    <t>Арестова</t>
  </si>
  <si>
    <t xml:space="preserve">МБОУ Башкирская гимназия с. Мраково </t>
  </si>
  <si>
    <t>Альметова</t>
  </si>
  <si>
    <t>Зайцева</t>
  </si>
  <si>
    <t>МОАУ «Гимназия № 1» г.Нефтекамск</t>
  </si>
  <si>
    <t>Саяпов</t>
  </si>
  <si>
    <t>МОБУ ООШ д. Асавка</t>
  </si>
  <si>
    <t>Козлова</t>
  </si>
  <si>
    <t>МБОУ СОШ с.Субханкулово Туймазинский район Республики Башкортостан</t>
  </si>
  <si>
    <t xml:space="preserve">Максимов </t>
  </si>
  <si>
    <t xml:space="preserve">Сафина </t>
  </si>
  <si>
    <t>МОАУ "Лицей №1"</t>
  </si>
  <si>
    <t>Чубараев</t>
  </si>
  <si>
    <t>МОБУ СОШ № 1 с. Бакалы</t>
  </si>
  <si>
    <t>Юлгутлина</t>
  </si>
  <si>
    <t>МБОУ гимназия №1 г.Ишимбая МР Ишимбайский район РБ</t>
  </si>
  <si>
    <t>Сапронов</t>
  </si>
  <si>
    <t>МБОУ "СОШ №5"</t>
  </si>
  <si>
    <t>Котельман</t>
  </si>
  <si>
    <t>МБОУ "Школа №119"</t>
  </si>
  <si>
    <t>Бикбулатова</t>
  </si>
  <si>
    <t>МБОУ СОШ № 3 с.Иглино</t>
  </si>
  <si>
    <t>Юмагулов</t>
  </si>
  <si>
    <t>МБОУ "Гимназия №39"</t>
  </si>
  <si>
    <t>Хамидуллин</t>
  </si>
  <si>
    <t>МБОУ СОШ № 2 г.Ишимбая МР Ишимбайский район РБ</t>
  </si>
  <si>
    <t>Нуриева</t>
  </si>
  <si>
    <t>Скотарева</t>
  </si>
  <si>
    <t>МБОУ Гимназия №1 им. Н.Т. Антошкина</t>
  </si>
  <si>
    <t>Ахметов</t>
  </si>
  <si>
    <t>МАОУ "Физико-математический лицей № 93"</t>
  </si>
  <si>
    <t>Симонов</t>
  </si>
  <si>
    <t>МОБУ СОШ № 21 г.Белорецк</t>
  </si>
  <si>
    <t>9б</t>
  </si>
  <si>
    <t>Камалеева</t>
  </si>
  <si>
    <t>МБОУ СОШ №12</t>
  </si>
  <si>
    <t>9Г</t>
  </si>
  <si>
    <t>Хамзина</t>
  </si>
  <si>
    <t>МАОУ "Гимназия №5" городского округа г.Стерлитамак РБ</t>
  </si>
  <si>
    <t>Ужегов</t>
  </si>
  <si>
    <t>Сайфуллин</t>
  </si>
  <si>
    <t>МОБУ СОШ с. Макан</t>
  </si>
  <si>
    <t>Мурзабаев</t>
  </si>
  <si>
    <t>МБОУ БГИ № 2 им.А.Валиди МР Ишимбайский район РБ</t>
  </si>
  <si>
    <t xml:space="preserve">Хасанов </t>
  </si>
  <si>
    <t>МОАУ лицей №4</t>
  </si>
  <si>
    <t xml:space="preserve">Газизова </t>
  </si>
  <si>
    <t>МОБУ гимназия №5</t>
  </si>
  <si>
    <t>Мавлитов</t>
  </si>
  <si>
    <t>МБОУ СОШ №2 с.Новобелокатай</t>
  </si>
  <si>
    <t>Ховрич</t>
  </si>
  <si>
    <t>МБОУ "СОШ №21" г.Салавата</t>
  </si>
  <si>
    <t xml:space="preserve">Гимазов </t>
  </si>
  <si>
    <t>МАОУ «БЛИ №3» ГО г.Стерлитамак РБ</t>
  </si>
  <si>
    <t xml:space="preserve">Курчакова </t>
  </si>
  <si>
    <t>МБОУ "Школа № 103" г.Уфы</t>
  </si>
  <si>
    <t>Валишина</t>
  </si>
  <si>
    <t>9а</t>
  </si>
  <si>
    <t>Умурзакова</t>
  </si>
  <si>
    <t>Юсупова</t>
  </si>
  <si>
    <t>МОБУ Гимназия</t>
  </si>
  <si>
    <t xml:space="preserve">Сулейманова </t>
  </si>
  <si>
    <t>МБОУ СОШ им.Усманова Г.М. с.Ахуново МР Учалинский район РБ</t>
  </si>
  <si>
    <t>Файзуллин</t>
  </si>
  <si>
    <t>Бикмурзина</t>
  </si>
  <si>
    <t xml:space="preserve">Ивакина </t>
  </si>
  <si>
    <t>МАОУ "Гимназия 16"</t>
  </si>
  <si>
    <t>Салиева</t>
  </si>
  <si>
    <t>МБОУ Лицей с.Толбазы</t>
  </si>
  <si>
    <t>Шамсутдинова</t>
  </si>
  <si>
    <t>МОБУ СОШ №3 с.Красноусольский</t>
  </si>
  <si>
    <t>9в</t>
  </si>
  <si>
    <t>Безруков</t>
  </si>
  <si>
    <t>Галина</t>
  </si>
  <si>
    <t>МБОУ СОШ д. Казмашево</t>
  </si>
  <si>
    <t xml:space="preserve">Хабибуллина </t>
  </si>
  <si>
    <t>МБОУ "Гимназия № 3"</t>
  </si>
  <si>
    <t>Хуббитдинов</t>
  </si>
  <si>
    <t>МБОУ БГИ №2 им.А.Валиди МР Ишимбайский район РБ</t>
  </si>
  <si>
    <t xml:space="preserve">Андреева </t>
  </si>
  <si>
    <t>МАОУ ООШ с. санатория Глуховского</t>
  </si>
  <si>
    <t>Колеганова</t>
  </si>
  <si>
    <t>Слепнев</t>
  </si>
  <si>
    <t>Хаматнуров</t>
  </si>
  <si>
    <t>Мустафина</t>
  </si>
  <si>
    <t>Насретдинова</t>
  </si>
  <si>
    <t>МБОУ СОШ №4 с. Верхнеяркеево</t>
  </si>
  <si>
    <t>Савельева</t>
  </si>
  <si>
    <t>Давлетшин</t>
  </si>
  <si>
    <t>МБОУ- Гимназия с. Чекмагуш</t>
  </si>
  <si>
    <t>Мухсинов</t>
  </si>
  <si>
    <t xml:space="preserve"> МОБУ СОШ № 2 с. Буздяк</t>
  </si>
  <si>
    <t>Мансурова</t>
  </si>
  <si>
    <t>МБОУ школа-интернат №1 г.Туймазы</t>
  </si>
  <si>
    <t>МБОУ СОШ №9</t>
  </si>
  <si>
    <t>Мухамадиев</t>
  </si>
  <si>
    <t>МОАУ СОШ с.Исянгулово № 2 с.Исянгулово</t>
  </si>
  <si>
    <t xml:space="preserve">Терегулова </t>
  </si>
  <si>
    <t>МБОУ "Гимназия 121"</t>
  </si>
  <si>
    <t xml:space="preserve">Рыжкина </t>
  </si>
  <si>
    <t>МАОУ Гимназия № 17 г.Белорецк</t>
  </si>
  <si>
    <t>Гибадуллин</t>
  </si>
  <si>
    <t>ГБОУ РИЛИ</t>
  </si>
  <si>
    <t>Анфарович</t>
  </si>
  <si>
    <t>МОБУ СОШ им.С.М.Чугункина с.Кармаскалы</t>
  </si>
  <si>
    <t>Ниятшина</t>
  </si>
  <si>
    <t>Каштанова</t>
  </si>
  <si>
    <t>МБОУ "СОШ с.Акбарисово"</t>
  </si>
  <si>
    <t>Мусалямова</t>
  </si>
  <si>
    <t>Тимофеева</t>
  </si>
  <si>
    <t>МБОУ "СОШ №10"</t>
  </si>
  <si>
    <t>Егорова</t>
  </si>
  <si>
    <t>МБОУ "СОШ №6" ГО г. Кмертау РБ</t>
  </si>
  <si>
    <t>Кулбаева</t>
  </si>
  <si>
    <t>БГИ №2 им.А.Валиди</t>
  </si>
  <si>
    <t>Трошков</t>
  </si>
  <si>
    <t>БКШ</t>
  </si>
  <si>
    <t>Логинов</t>
  </si>
  <si>
    <t>Фазылов</t>
  </si>
  <si>
    <t>Япрынцева</t>
  </si>
  <si>
    <t xml:space="preserve">Гималтдинова </t>
  </si>
  <si>
    <t>МБОУ  "Лицей № 83 имени  М.С. Пинского"</t>
  </si>
  <si>
    <t>Демина</t>
  </si>
  <si>
    <t>МБОУ "Гимназия №105"</t>
  </si>
  <si>
    <t>Латыпова</t>
  </si>
  <si>
    <t>МБОУ "Лицей №62"</t>
  </si>
  <si>
    <t>Хакимов</t>
  </si>
  <si>
    <t xml:space="preserve">МОБУ СОШ №1 с. Аскарово </t>
  </si>
  <si>
    <t>МБОУ СОШ д.Кшлау- Елга МР Аскинский р-н РБ</t>
  </si>
  <si>
    <t>Фарманян</t>
  </si>
  <si>
    <t xml:space="preserve">МБОУ СОШ №2 с. Раевский </t>
  </si>
  <si>
    <t>Галеев</t>
  </si>
  <si>
    <t xml:space="preserve">Латыпов </t>
  </si>
  <si>
    <t>МБОУ "Гимназия №2"</t>
  </si>
  <si>
    <t>11б</t>
  </si>
  <si>
    <t>Ершова</t>
  </si>
  <si>
    <t>Гареев</t>
  </si>
  <si>
    <t>МБОУ СОШ №4 с. Раевский МР Альшеевский район РБ</t>
  </si>
  <si>
    <t>Баймуратова</t>
  </si>
  <si>
    <t xml:space="preserve">Минченков </t>
  </si>
  <si>
    <t xml:space="preserve">Хусаинова </t>
  </si>
  <si>
    <t xml:space="preserve">МБОУ БЛ им. М. Бурангулова с. Раевский </t>
  </si>
  <si>
    <t>Локтионов</t>
  </si>
  <si>
    <t xml:space="preserve">Матякубов   </t>
  </si>
  <si>
    <t>МБОУ Лицей г.Бирска</t>
  </si>
  <si>
    <t>Решетникова</t>
  </si>
  <si>
    <t>Семенова</t>
  </si>
  <si>
    <t xml:space="preserve">Зибаева </t>
  </si>
  <si>
    <t>Гутов</t>
  </si>
  <si>
    <t>МБОУ БГИ №2 им. А.Валиди МР Ишимбайский район РБ</t>
  </si>
  <si>
    <t>Антонова</t>
  </si>
  <si>
    <t>МБОУ СОШ №1 г. Бирска</t>
  </si>
  <si>
    <t>Мардамшина</t>
  </si>
  <si>
    <t>МБОУ СОШ № 4 с. Верхнеяркеево</t>
  </si>
  <si>
    <t xml:space="preserve">Хабиров </t>
  </si>
  <si>
    <t>МАОУ "Центр образования №35" ГО г.Уфа РБ</t>
  </si>
  <si>
    <t>Харисов</t>
  </si>
  <si>
    <t>МОБУ Гимназия №14 г. Белорецк</t>
  </si>
  <si>
    <t>11а</t>
  </si>
  <si>
    <t>Исмагилов</t>
  </si>
  <si>
    <t>МБОУ Гимназия №1 с. Верхнеяркеево</t>
  </si>
  <si>
    <t>Смирнов</t>
  </si>
  <si>
    <t>Суркова</t>
  </si>
  <si>
    <t>МОБУ Лицей №9 городского округа г. Сибай РБ</t>
  </si>
  <si>
    <t>Кудряшова</t>
  </si>
  <si>
    <t>МАОУ "Центр образования №35"</t>
  </si>
  <si>
    <t>Мурзабулатова</t>
  </si>
  <si>
    <t>Уметбаева</t>
  </si>
  <si>
    <t>Кривко</t>
  </si>
  <si>
    <t>МБОУ СОШ №1с.Серафимовский МР Туймазинский район РБ</t>
  </si>
  <si>
    <t>Гузаирова</t>
  </si>
  <si>
    <t>Бикбаева</t>
  </si>
  <si>
    <t xml:space="preserve">МОАУ СОШ №2 с. Исянгулово </t>
  </si>
  <si>
    <t>Данилко</t>
  </si>
  <si>
    <t>Иванова</t>
  </si>
  <si>
    <t xml:space="preserve">Носкова </t>
  </si>
  <si>
    <t>МБОУ "Лицей №8" г. Салавата</t>
  </si>
  <si>
    <t>Самохина</t>
  </si>
  <si>
    <t>11г</t>
  </si>
  <si>
    <t>Заманова</t>
  </si>
  <si>
    <t>МБОУ Школа № 124</t>
  </si>
  <si>
    <t>Шамигулов</t>
  </si>
  <si>
    <t xml:space="preserve">Дубовик </t>
  </si>
  <si>
    <t>Султангирова</t>
  </si>
  <si>
    <t>Мукаева</t>
  </si>
  <si>
    <t>МОБУ СОШ №1 г. Баймака МР Баймакский район РБ</t>
  </si>
  <si>
    <t>Ахмадиев</t>
  </si>
  <si>
    <t>Салимгареева</t>
  </si>
  <si>
    <t>Саяхова</t>
  </si>
  <si>
    <t>МОБУ СОШ №1 им. М. Абдуллина с. Киргиз-Мияки</t>
  </si>
  <si>
    <t xml:space="preserve">Лешкова </t>
  </si>
  <si>
    <t>МОБУ  СОШ с. Нижнее Бобино МР Мечетлинский район РБ</t>
  </si>
  <si>
    <t>Пудовкина</t>
  </si>
  <si>
    <t>МБОУ "Гимназия 2" г. Салавата</t>
  </si>
  <si>
    <t>Хашерова</t>
  </si>
  <si>
    <t>Нургалиева</t>
  </si>
  <si>
    <t>Садыков</t>
  </si>
  <si>
    <t>МОБУ СОШ с. Дмитриевка</t>
  </si>
  <si>
    <t>Блинникова</t>
  </si>
  <si>
    <t>МБОУ СОШ №2 с. Чишмы</t>
  </si>
  <si>
    <t>Турупкулова</t>
  </si>
  <si>
    <t>Агаев</t>
  </si>
  <si>
    <t>МБОУ "Гимназия № 105"</t>
  </si>
  <si>
    <t>Евстешина</t>
  </si>
  <si>
    <t>Миннуллина</t>
  </si>
  <si>
    <t>Ханнанов</t>
  </si>
  <si>
    <t>Болотникова</t>
  </si>
  <si>
    <t>МБОУ "СОШ №6" ГО г. Кумертау РБ</t>
  </si>
  <si>
    <t>Ишемгулова</t>
  </si>
  <si>
    <t>Герасимова</t>
  </si>
  <si>
    <t>МБОУ "СОШ№24" г.Салавата</t>
  </si>
  <si>
    <t>Абдуллина</t>
  </si>
  <si>
    <t>Легостаева</t>
  </si>
  <si>
    <t>Макогон</t>
  </si>
  <si>
    <t>МАОУ гимназия № 1 г. Белебея</t>
  </si>
  <si>
    <t>Прядко</t>
  </si>
  <si>
    <t>МАОУ "Лицей №12" ГО г. Стерлитамак РБ</t>
  </si>
  <si>
    <t xml:space="preserve">Ведерникова  </t>
  </si>
  <si>
    <t>МБОУ СОШ с. Юмашево МР Чекмагушевский район РБ</t>
  </si>
  <si>
    <t xml:space="preserve">Ильясова </t>
  </si>
  <si>
    <t>МБОУ Лицей с. Толбазы</t>
  </si>
  <si>
    <t>11Б</t>
  </si>
  <si>
    <t>Янгирова</t>
  </si>
  <si>
    <t>СОШ №1 р.п. Чишмы</t>
  </si>
  <si>
    <t>Алябьева</t>
  </si>
  <si>
    <t>Гайнуллин</t>
  </si>
  <si>
    <t>Нургалеева</t>
  </si>
  <si>
    <t>Авдюкова</t>
  </si>
  <si>
    <t xml:space="preserve">Гайсина </t>
  </si>
  <si>
    <t>МОБУ лицей №1 с.Большеустьикинское</t>
  </si>
  <si>
    <t>Карачева</t>
  </si>
  <si>
    <t xml:space="preserve">Мишина </t>
  </si>
  <si>
    <t>МБОУ "СОШ №13"</t>
  </si>
  <si>
    <t xml:space="preserve">Тазетдинова </t>
  </si>
  <si>
    <t xml:space="preserve">МБОУ лицей им. М. Бурангулова с. Раевский </t>
  </si>
  <si>
    <t>МОБУ Гимназия № 2 с. Бураево</t>
  </si>
  <si>
    <t>Ягудина</t>
  </si>
  <si>
    <r>
      <rPr>
        <b/>
        <sz val="13.5"/>
        <rFont val="Times New Roman"/>
        <family val="1"/>
        <charset val="204"/>
      </rPr>
      <t>Список участников с результатами регионального этапа всероссийской олимпиады школьников 2019/2020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______________________________________________________________</t>
    </r>
    <r>
      <rPr>
        <u/>
        <sz val="13.5"/>
        <rFont val="Times New Roman"/>
        <family val="1"/>
        <charset val="204"/>
      </rPr>
      <t>11</t>
    </r>
    <r>
      <rPr>
        <b/>
        <sz val="13.5"/>
        <rFont val="Times New Roman"/>
        <family val="1"/>
        <charset val="204"/>
      </rPr>
      <t>_______</t>
    </r>
    <r>
      <rPr>
        <u/>
        <sz val="13.5"/>
        <rFont val="Times New Roman"/>
        <family val="1"/>
        <charset val="204"/>
      </rPr>
      <t>класс________________________</t>
    </r>
    <r>
      <rPr>
        <b/>
        <sz val="13.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>(наименование общеобразовательного предмета)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</t>
    </r>
    <r>
      <rPr>
        <u/>
        <sz val="11"/>
        <rFont val="Times New Roman"/>
        <family val="1"/>
        <charset val="204"/>
      </rPr>
      <t>27-30 января 2020 года</t>
    </r>
    <r>
      <rPr>
        <sz val="11"/>
        <rFont val="Times New Roman"/>
        <family val="1"/>
        <charset val="204"/>
      </rPr>
      <t>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(дата проведения регионального этапа олимпиады)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</t>
    </r>
    <r>
      <rPr>
        <u/>
        <sz val="11"/>
        <rFont val="Times New Roman"/>
        <family val="1"/>
        <charset val="204"/>
      </rPr>
      <t>Республика Башкортостан</t>
    </r>
    <r>
      <rPr>
        <sz val="11"/>
        <rFont val="Times New Roman"/>
        <family val="1"/>
        <charset val="204"/>
      </rPr>
      <t>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(название субъекта Российской Федерации)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</t>
    </r>
    <r>
      <rPr>
        <u/>
        <sz val="11"/>
        <rFont val="Times New Roman"/>
        <family val="1"/>
        <charset val="204"/>
      </rPr>
      <t>79</t>
    </r>
    <r>
      <rPr>
        <sz val="11"/>
        <rFont val="Times New Roman"/>
        <family val="1"/>
        <charset val="204"/>
      </rPr>
      <t>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(общее количество участников регионального этапа по общеобразовательному предмету)</t>
    </r>
  </si>
  <si>
    <t>Победитель</t>
  </si>
  <si>
    <t>Призер</t>
  </si>
  <si>
    <t>Статус</t>
  </si>
  <si>
    <t>Статус участника</t>
  </si>
  <si>
    <t>участник</t>
  </si>
  <si>
    <t>К</t>
  </si>
  <si>
    <t>Е</t>
  </si>
  <si>
    <t>В</t>
  </si>
  <si>
    <t>Э</t>
  </si>
  <si>
    <t>Р</t>
  </si>
  <si>
    <t>А</t>
  </si>
  <si>
    <t>Т</t>
  </si>
  <si>
    <t>Д</t>
  </si>
  <si>
    <t>Л</t>
  </si>
  <si>
    <t>Б</t>
  </si>
  <si>
    <t>И</t>
  </si>
  <si>
    <t>У</t>
  </si>
  <si>
    <t>С</t>
  </si>
  <si>
    <t>Ф</t>
  </si>
  <si>
    <t>Участник</t>
  </si>
  <si>
    <t>Г</t>
  </si>
  <si>
    <t>О</t>
  </si>
  <si>
    <t>Я</t>
  </si>
  <si>
    <t>П</t>
  </si>
  <si>
    <t>З</t>
  </si>
  <si>
    <t>Н</t>
  </si>
  <si>
    <t xml:space="preserve">Статус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</si>
</sst>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3.5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u/>
      <sz val="13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u/>
      <sz val="13.5"/>
      <name val="Times New Roman"/>
      <family val="1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center" vertical="top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/>
    <xf numFmtId="0" fontId="1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/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6" fillId="0" borderId="0" xfId="0" applyFont="1"/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7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workbookViewId="0">
      <selection activeCell="H7" sqref="H7"/>
    </sheetView>
  </sheetViews>
  <sheetFormatPr defaultRowHeight="15"/>
  <cols>
    <col min="1" max="1" width="7.28515625" customWidth="1"/>
    <col min="2" max="2" width="19.5703125" customWidth="1"/>
    <col min="4" max="4" width="31" customWidth="1"/>
    <col min="5" max="5" width="6.7109375" customWidth="1"/>
    <col min="6" max="6" width="17.7109375" customWidth="1"/>
  </cols>
  <sheetData>
    <row r="1" spans="1:6" ht="190.5" customHeight="1">
      <c r="A1" s="56" t="s">
        <v>135</v>
      </c>
      <c r="B1" s="57"/>
      <c r="C1" s="57"/>
      <c r="D1" s="57"/>
      <c r="E1" s="57"/>
    </row>
    <row r="2" spans="1:6" ht="48" thickBot="1">
      <c r="A2" s="53" t="s">
        <v>1</v>
      </c>
      <c r="B2" s="54" t="s">
        <v>2</v>
      </c>
      <c r="C2" s="54" t="s">
        <v>3</v>
      </c>
      <c r="D2" s="50" t="s">
        <v>136</v>
      </c>
      <c r="E2" s="54" t="s">
        <v>5</v>
      </c>
      <c r="F2" s="55" t="s">
        <v>391</v>
      </c>
    </row>
    <row r="3" spans="1:6">
      <c r="A3" s="16">
        <v>1</v>
      </c>
      <c r="B3" s="17" t="s">
        <v>137</v>
      </c>
      <c r="C3" s="17" t="s">
        <v>393</v>
      </c>
      <c r="D3" s="17" t="s">
        <v>138</v>
      </c>
      <c r="E3" s="19">
        <v>9</v>
      </c>
      <c r="F3" t="s">
        <v>388</v>
      </c>
    </row>
    <row r="4" spans="1:6">
      <c r="A4" s="16">
        <v>2</v>
      </c>
      <c r="B4" s="18" t="s">
        <v>139</v>
      </c>
      <c r="C4" s="18" t="s">
        <v>394</v>
      </c>
      <c r="D4" s="18" t="s">
        <v>33</v>
      </c>
      <c r="E4" s="19">
        <v>9</v>
      </c>
      <c r="F4" t="s">
        <v>389</v>
      </c>
    </row>
    <row r="5" spans="1:6">
      <c r="A5" s="16">
        <v>3</v>
      </c>
      <c r="B5" s="20" t="s">
        <v>140</v>
      </c>
      <c r="C5" s="20" t="s">
        <v>394</v>
      </c>
      <c r="D5" s="18" t="s">
        <v>141</v>
      </c>
      <c r="E5" s="21">
        <v>9</v>
      </c>
      <c r="F5" t="s">
        <v>389</v>
      </c>
    </row>
    <row r="6" spans="1:6">
      <c r="A6" s="16">
        <v>4</v>
      </c>
      <c r="B6" s="18" t="s">
        <v>142</v>
      </c>
      <c r="C6" s="17" t="s">
        <v>395</v>
      </c>
      <c r="D6" s="23" t="s">
        <v>143</v>
      </c>
      <c r="E6" s="19">
        <v>9</v>
      </c>
      <c r="F6" t="s">
        <v>389</v>
      </c>
    </row>
    <row r="7" spans="1:6">
      <c r="A7" s="16">
        <v>5</v>
      </c>
      <c r="B7" s="24" t="s">
        <v>144</v>
      </c>
      <c r="C7" s="24" t="s">
        <v>396</v>
      </c>
      <c r="D7" s="18" t="s">
        <v>145</v>
      </c>
      <c r="E7" s="25">
        <v>9</v>
      </c>
      <c r="F7" t="s">
        <v>389</v>
      </c>
    </row>
    <row r="8" spans="1:6">
      <c r="A8" s="16">
        <v>6</v>
      </c>
      <c r="B8" s="17" t="s">
        <v>146</v>
      </c>
      <c r="C8" s="17" t="s">
        <v>397</v>
      </c>
      <c r="D8" s="17" t="s">
        <v>147</v>
      </c>
      <c r="E8" s="27">
        <v>9</v>
      </c>
      <c r="F8" t="s">
        <v>389</v>
      </c>
    </row>
    <row r="9" spans="1:6">
      <c r="A9" s="16">
        <v>7</v>
      </c>
      <c r="B9" s="17" t="s">
        <v>148</v>
      </c>
      <c r="C9" s="17" t="s">
        <v>393</v>
      </c>
      <c r="D9" s="17" t="s">
        <v>149</v>
      </c>
      <c r="E9" s="27">
        <v>9</v>
      </c>
      <c r="F9" t="s">
        <v>389</v>
      </c>
    </row>
    <row r="10" spans="1:6">
      <c r="A10" s="16">
        <v>8</v>
      </c>
      <c r="B10" s="18" t="s">
        <v>150</v>
      </c>
      <c r="C10" s="18" t="s">
        <v>394</v>
      </c>
      <c r="D10" s="18" t="s">
        <v>151</v>
      </c>
      <c r="E10" s="19">
        <v>9</v>
      </c>
      <c r="F10" t="s">
        <v>389</v>
      </c>
    </row>
    <row r="11" spans="1:6">
      <c r="A11" s="16">
        <v>9</v>
      </c>
      <c r="B11" s="17" t="s">
        <v>152</v>
      </c>
      <c r="C11" s="17" t="s">
        <v>398</v>
      </c>
      <c r="D11" s="17" t="s">
        <v>56</v>
      </c>
      <c r="E11" s="27">
        <v>9</v>
      </c>
      <c r="F11" t="s">
        <v>389</v>
      </c>
    </row>
    <row r="12" spans="1:6">
      <c r="A12" s="16">
        <v>10</v>
      </c>
      <c r="B12" s="20" t="s">
        <v>153</v>
      </c>
      <c r="C12" s="20" t="s">
        <v>398</v>
      </c>
      <c r="D12" s="20" t="s">
        <v>154</v>
      </c>
      <c r="E12" s="21">
        <v>9</v>
      </c>
      <c r="F12" t="s">
        <v>389</v>
      </c>
    </row>
    <row r="13" spans="1:6">
      <c r="A13" s="16">
        <v>11</v>
      </c>
      <c r="B13" s="17" t="s">
        <v>155</v>
      </c>
      <c r="C13" s="18" t="s">
        <v>398</v>
      </c>
      <c r="D13" s="18" t="s">
        <v>156</v>
      </c>
      <c r="E13" s="28">
        <v>9</v>
      </c>
      <c r="F13" t="s">
        <v>389</v>
      </c>
    </row>
    <row r="14" spans="1:6">
      <c r="A14" s="16">
        <v>12</v>
      </c>
      <c r="B14" s="29" t="s">
        <v>157</v>
      </c>
      <c r="C14" s="29" t="s">
        <v>393</v>
      </c>
      <c r="D14" s="30" t="s">
        <v>158</v>
      </c>
      <c r="E14" s="27">
        <v>9</v>
      </c>
      <c r="F14" t="s">
        <v>389</v>
      </c>
    </row>
    <row r="15" spans="1:6">
      <c r="A15" s="16">
        <v>13</v>
      </c>
      <c r="B15" s="22" t="s">
        <v>159</v>
      </c>
      <c r="C15" s="22" t="s">
        <v>399</v>
      </c>
      <c r="D15" s="23" t="s">
        <v>143</v>
      </c>
      <c r="E15" s="19">
        <v>9</v>
      </c>
      <c r="F15" t="s">
        <v>389</v>
      </c>
    </row>
    <row r="16" spans="1:6">
      <c r="A16" s="16">
        <v>14</v>
      </c>
      <c r="B16" s="18" t="s">
        <v>160</v>
      </c>
      <c r="C16" s="18" t="s">
        <v>398</v>
      </c>
      <c r="D16" s="18" t="s">
        <v>161</v>
      </c>
      <c r="E16" s="19">
        <v>9</v>
      </c>
      <c r="F16" t="s">
        <v>389</v>
      </c>
    </row>
    <row r="17" spans="1:6">
      <c r="A17" s="16">
        <v>15</v>
      </c>
      <c r="B17" s="31" t="s">
        <v>162</v>
      </c>
      <c r="C17" s="31" t="s">
        <v>398</v>
      </c>
      <c r="D17" s="51" t="s">
        <v>163</v>
      </c>
      <c r="E17" s="1">
        <v>9</v>
      </c>
      <c r="F17" t="s">
        <v>389</v>
      </c>
    </row>
    <row r="18" spans="1:6">
      <c r="A18" s="16">
        <v>16</v>
      </c>
      <c r="B18" s="18" t="s">
        <v>164</v>
      </c>
      <c r="C18" s="18" t="s">
        <v>397</v>
      </c>
      <c r="D18" s="18" t="s">
        <v>165</v>
      </c>
      <c r="E18" s="19">
        <v>9</v>
      </c>
      <c r="F18" t="s">
        <v>389</v>
      </c>
    </row>
    <row r="19" spans="1:6">
      <c r="A19" s="16">
        <v>17</v>
      </c>
      <c r="B19" s="17" t="s">
        <v>166</v>
      </c>
      <c r="C19" s="17" t="s">
        <v>400</v>
      </c>
      <c r="D19" s="17" t="s">
        <v>167</v>
      </c>
      <c r="E19" s="27">
        <v>9</v>
      </c>
      <c r="F19" t="s">
        <v>389</v>
      </c>
    </row>
    <row r="20" spans="1:6">
      <c r="A20" s="16">
        <v>18</v>
      </c>
      <c r="B20" s="17" t="s">
        <v>168</v>
      </c>
      <c r="C20" s="17" t="s">
        <v>401</v>
      </c>
      <c r="D20" s="17" t="s">
        <v>169</v>
      </c>
      <c r="E20" s="19">
        <v>9</v>
      </c>
      <c r="F20" t="s">
        <v>389</v>
      </c>
    </row>
    <row r="21" spans="1:6">
      <c r="A21" s="16">
        <v>19</v>
      </c>
      <c r="B21" s="18" t="s">
        <v>170</v>
      </c>
      <c r="C21" s="18" t="s">
        <v>393</v>
      </c>
      <c r="D21" s="18" t="s">
        <v>171</v>
      </c>
      <c r="E21" s="19">
        <v>9</v>
      </c>
      <c r="F21" t="s">
        <v>389</v>
      </c>
    </row>
    <row r="22" spans="1:6">
      <c r="A22" s="16">
        <v>20</v>
      </c>
      <c r="B22" s="17" t="s">
        <v>172</v>
      </c>
      <c r="C22" s="17" t="s">
        <v>400</v>
      </c>
      <c r="D22" s="17" t="s">
        <v>173</v>
      </c>
      <c r="E22" s="19">
        <v>9</v>
      </c>
      <c r="F22" t="s">
        <v>389</v>
      </c>
    </row>
    <row r="23" spans="1:6">
      <c r="A23" s="16">
        <v>21</v>
      </c>
      <c r="B23" s="18" t="s">
        <v>174</v>
      </c>
      <c r="C23" s="18" t="s">
        <v>399</v>
      </c>
      <c r="D23" s="18" t="s">
        <v>175</v>
      </c>
      <c r="E23" s="19">
        <v>9</v>
      </c>
      <c r="F23" t="s">
        <v>389</v>
      </c>
    </row>
    <row r="24" spans="1:6">
      <c r="A24" s="16">
        <v>22</v>
      </c>
      <c r="B24" s="31" t="s">
        <v>176</v>
      </c>
      <c r="C24" s="31" t="s">
        <v>396</v>
      </c>
      <c r="D24" s="17" t="s">
        <v>94</v>
      </c>
      <c r="E24" s="1">
        <v>9</v>
      </c>
      <c r="F24" t="s">
        <v>389</v>
      </c>
    </row>
    <row r="25" spans="1:6">
      <c r="A25" s="16">
        <v>23</v>
      </c>
      <c r="B25" s="26" t="s">
        <v>177</v>
      </c>
      <c r="C25" s="26" t="s">
        <v>398</v>
      </c>
      <c r="D25" s="23" t="s">
        <v>178</v>
      </c>
      <c r="E25" s="28">
        <v>9</v>
      </c>
      <c r="F25" t="s">
        <v>389</v>
      </c>
    </row>
    <row r="26" spans="1:6">
      <c r="A26" s="16">
        <v>24</v>
      </c>
      <c r="B26" s="18" t="s">
        <v>179</v>
      </c>
      <c r="C26" s="18" t="s">
        <v>397</v>
      </c>
      <c r="D26" s="17" t="s">
        <v>180</v>
      </c>
      <c r="E26" s="19">
        <v>9</v>
      </c>
      <c r="F26" t="s">
        <v>389</v>
      </c>
    </row>
    <row r="27" spans="1:6">
      <c r="A27" s="16">
        <v>25</v>
      </c>
      <c r="B27" s="32" t="s">
        <v>181</v>
      </c>
      <c r="C27" s="32" t="s">
        <v>402</v>
      </c>
      <c r="D27" s="23" t="s">
        <v>182</v>
      </c>
      <c r="E27" s="16" t="s">
        <v>183</v>
      </c>
      <c r="F27" t="s">
        <v>389</v>
      </c>
    </row>
    <row r="28" spans="1:6">
      <c r="A28" s="16">
        <v>26</v>
      </c>
      <c r="B28" s="26" t="s">
        <v>184</v>
      </c>
      <c r="C28" s="26" t="s">
        <v>396</v>
      </c>
      <c r="D28" s="23" t="s">
        <v>185</v>
      </c>
      <c r="E28" s="28" t="s">
        <v>186</v>
      </c>
      <c r="F28" t="s">
        <v>389</v>
      </c>
    </row>
    <row r="29" spans="1:6">
      <c r="A29" s="16">
        <v>27</v>
      </c>
      <c r="B29" s="17" t="s">
        <v>187</v>
      </c>
      <c r="C29" s="17" t="s">
        <v>398</v>
      </c>
      <c r="D29" s="17" t="s">
        <v>188</v>
      </c>
      <c r="E29" s="27">
        <v>9</v>
      </c>
      <c r="F29" t="s">
        <v>389</v>
      </c>
    </row>
    <row r="30" spans="1:6">
      <c r="A30" s="16">
        <v>28</v>
      </c>
      <c r="B30" s="23" t="s">
        <v>189</v>
      </c>
      <c r="C30" s="23" t="s">
        <v>398</v>
      </c>
      <c r="D30" s="23" t="s">
        <v>100</v>
      </c>
      <c r="E30" s="27">
        <v>9</v>
      </c>
      <c r="F30" t="s">
        <v>389</v>
      </c>
    </row>
    <row r="31" spans="1:6">
      <c r="A31" s="16">
        <v>29</v>
      </c>
      <c r="B31" s="23" t="s">
        <v>190</v>
      </c>
      <c r="C31" s="23" t="s">
        <v>403</v>
      </c>
      <c r="D31" s="17" t="s">
        <v>191</v>
      </c>
      <c r="E31" s="1">
        <v>9</v>
      </c>
      <c r="F31" t="s">
        <v>389</v>
      </c>
    </row>
    <row r="32" spans="1:6">
      <c r="A32" s="16">
        <v>30</v>
      </c>
      <c r="B32" s="20" t="s">
        <v>192</v>
      </c>
      <c r="C32" s="20" t="s">
        <v>395</v>
      </c>
      <c r="D32" s="20" t="s">
        <v>193</v>
      </c>
      <c r="E32" s="21">
        <v>9</v>
      </c>
      <c r="F32" t="s">
        <v>392</v>
      </c>
    </row>
    <row r="33" spans="1:6">
      <c r="A33" s="16">
        <v>31</v>
      </c>
      <c r="B33" s="18" t="s">
        <v>194</v>
      </c>
      <c r="C33" s="18" t="s">
        <v>398</v>
      </c>
      <c r="D33" s="18" t="s">
        <v>195</v>
      </c>
      <c r="E33" s="19">
        <v>9</v>
      </c>
      <c r="F33" t="s">
        <v>392</v>
      </c>
    </row>
    <row r="34" spans="1:6">
      <c r="A34" s="16">
        <v>32</v>
      </c>
      <c r="B34" s="18" t="s">
        <v>196</v>
      </c>
      <c r="C34" s="18" t="s">
        <v>393</v>
      </c>
      <c r="D34" s="23" t="s">
        <v>197</v>
      </c>
      <c r="E34" s="27">
        <v>9</v>
      </c>
      <c r="F34" t="s">
        <v>392</v>
      </c>
    </row>
    <row r="35" spans="1:6">
      <c r="A35" s="16">
        <v>33</v>
      </c>
      <c r="B35" s="24" t="s">
        <v>198</v>
      </c>
      <c r="C35" s="24" t="s">
        <v>393</v>
      </c>
      <c r="D35" s="18" t="s">
        <v>199</v>
      </c>
      <c r="E35" s="25">
        <v>9</v>
      </c>
      <c r="F35" t="s">
        <v>392</v>
      </c>
    </row>
    <row r="36" spans="1:6">
      <c r="A36" s="16">
        <v>34</v>
      </c>
      <c r="B36" s="18" t="s">
        <v>200</v>
      </c>
      <c r="C36" s="18" t="s">
        <v>395</v>
      </c>
      <c r="D36" s="18" t="s">
        <v>201</v>
      </c>
      <c r="E36" s="19">
        <v>9</v>
      </c>
      <c r="F36" t="s">
        <v>392</v>
      </c>
    </row>
    <row r="37" spans="1:6">
      <c r="A37" s="16">
        <v>35</v>
      </c>
      <c r="B37" s="17" t="s">
        <v>202</v>
      </c>
      <c r="C37" s="17" t="s">
        <v>404</v>
      </c>
      <c r="D37" s="17" t="s">
        <v>203</v>
      </c>
      <c r="E37" s="27">
        <v>9</v>
      </c>
      <c r="F37" t="s">
        <v>392</v>
      </c>
    </row>
    <row r="38" spans="1:6">
      <c r="A38" s="16">
        <v>36</v>
      </c>
      <c r="B38" s="17" t="s">
        <v>204</v>
      </c>
      <c r="C38" s="17" t="s">
        <v>398</v>
      </c>
      <c r="D38" s="17" t="s">
        <v>205</v>
      </c>
      <c r="E38" s="19">
        <v>9</v>
      </c>
      <c r="F38" t="s">
        <v>392</v>
      </c>
    </row>
    <row r="39" spans="1:6">
      <c r="A39" s="16">
        <v>37</v>
      </c>
      <c r="B39" s="26" t="s">
        <v>206</v>
      </c>
      <c r="C39" s="26" t="s">
        <v>398</v>
      </c>
      <c r="D39" s="23" t="s">
        <v>73</v>
      </c>
      <c r="E39" s="28" t="s">
        <v>207</v>
      </c>
      <c r="F39" t="s">
        <v>392</v>
      </c>
    </row>
    <row r="40" spans="1:6">
      <c r="A40" s="16">
        <v>38</v>
      </c>
      <c r="B40" s="18" t="s">
        <v>208</v>
      </c>
      <c r="C40" s="18" t="s">
        <v>398</v>
      </c>
      <c r="D40" s="17" t="s">
        <v>89</v>
      </c>
      <c r="E40" s="19">
        <v>9</v>
      </c>
      <c r="F40" t="s">
        <v>392</v>
      </c>
    </row>
    <row r="41" spans="1:6">
      <c r="A41" s="16">
        <v>39</v>
      </c>
      <c r="B41" s="18" t="s">
        <v>209</v>
      </c>
      <c r="C41" s="18" t="s">
        <v>398</v>
      </c>
      <c r="D41" s="18" t="s">
        <v>210</v>
      </c>
      <c r="E41" s="19">
        <v>9</v>
      </c>
      <c r="F41" t="s">
        <v>392</v>
      </c>
    </row>
    <row r="42" spans="1:6">
      <c r="A42" s="16">
        <v>40</v>
      </c>
      <c r="B42" s="18" t="s">
        <v>211</v>
      </c>
      <c r="C42" s="18" t="s">
        <v>401</v>
      </c>
      <c r="D42" s="18" t="s">
        <v>212</v>
      </c>
      <c r="E42" s="19">
        <v>9</v>
      </c>
      <c r="F42" t="s">
        <v>392</v>
      </c>
    </row>
    <row r="43" spans="1:6">
      <c r="A43" s="16">
        <v>41</v>
      </c>
      <c r="B43" s="18" t="s">
        <v>213</v>
      </c>
      <c r="C43" s="18" t="s">
        <v>399</v>
      </c>
      <c r="D43" s="18" t="s">
        <v>27</v>
      </c>
      <c r="E43" s="19">
        <v>9</v>
      </c>
      <c r="F43" t="s">
        <v>392</v>
      </c>
    </row>
    <row r="44" spans="1:6">
      <c r="A44" s="16">
        <v>42</v>
      </c>
      <c r="B44" s="18" t="s">
        <v>214</v>
      </c>
      <c r="C44" s="18" t="s">
        <v>394</v>
      </c>
      <c r="D44" s="18" t="s">
        <v>120</v>
      </c>
      <c r="E44" s="19">
        <v>9</v>
      </c>
      <c r="F44" t="s">
        <v>392</v>
      </c>
    </row>
    <row r="45" spans="1:6">
      <c r="A45" s="16">
        <v>43</v>
      </c>
      <c r="B45" s="23" t="s">
        <v>215</v>
      </c>
      <c r="C45" s="23" t="s">
        <v>9</v>
      </c>
      <c r="D45" s="23" t="s">
        <v>216</v>
      </c>
      <c r="E45" s="19">
        <v>9</v>
      </c>
      <c r="F45" t="s">
        <v>392</v>
      </c>
    </row>
    <row r="46" spans="1:6">
      <c r="A46" s="16">
        <v>44</v>
      </c>
      <c r="B46" s="20" t="s">
        <v>217</v>
      </c>
      <c r="C46" s="20" t="s">
        <v>398</v>
      </c>
      <c r="D46" s="20" t="s">
        <v>218</v>
      </c>
      <c r="E46" s="21">
        <v>9</v>
      </c>
      <c r="F46" t="s">
        <v>392</v>
      </c>
    </row>
    <row r="47" spans="1:6">
      <c r="A47" s="16">
        <v>45</v>
      </c>
      <c r="B47" s="32" t="s">
        <v>219</v>
      </c>
      <c r="C47" s="32" t="s">
        <v>398</v>
      </c>
      <c r="D47" s="23" t="s">
        <v>220</v>
      </c>
      <c r="E47" s="28" t="s">
        <v>221</v>
      </c>
      <c r="F47" t="s">
        <v>392</v>
      </c>
    </row>
    <row r="48" spans="1:6">
      <c r="A48" s="16">
        <v>46</v>
      </c>
      <c r="B48" s="17" t="s">
        <v>222</v>
      </c>
      <c r="C48" s="17" t="s">
        <v>398</v>
      </c>
      <c r="D48" s="17" t="s">
        <v>134</v>
      </c>
      <c r="E48" s="19">
        <v>9</v>
      </c>
      <c r="F48" t="s">
        <v>392</v>
      </c>
    </row>
    <row r="49" spans="1:6">
      <c r="A49" s="16">
        <v>47</v>
      </c>
      <c r="B49" s="18" t="s">
        <v>223</v>
      </c>
      <c r="C49" s="18" t="s">
        <v>400</v>
      </c>
      <c r="D49" s="18" t="s">
        <v>224</v>
      </c>
      <c r="E49" s="19">
        <v>9</v>
      </c>
      <c r="F49" t="s">
        <v>392</v>
      </c>
    </row>
    <row r="50" spans="1:6">
      <c r="A50" s="16">
        <v>48</v>
      </c>
      <c r="B50" s="17" t="s">
        <v>225</v>
      </c>
      <c r="C50" s="17" t="s">
        <v>405</v>
      </c>
      <c r="D50" s="17" t="s">
        <v>226</v>
      </c>
      <c r="E50" s="19">
        <v>9</v>
      </c>
      <c r="F50" t="s">
        <v>392</v>
      </c>
    </row>
    <row r="51" spans="1:6">
      <c r="A51" s="16">
        <v>49</v>
      </c>
      <c r="B51" s="18" t="s">
        <v>227</v>
      </c>
      <c r="C51" s="18" t="s">
        <v>402</v>
      </c>
      <c r="D51" s="18" t="s">
        <v>228</v>
      </c>
      <c r="E51" s="19">
        <v>9</v>
      </c>
      <c r="F51" t="s">
        <v>392</v>
      </c>
    </row>
    <row r="52" spans="1:6">
      <c r="A52" s="16">
        <v>50</v>
      </c>
      <c r="B52" s="23" t="s">
        <v>229</v>
      </c>
      <c r="C52" s="23" t="s">
        <v>394</v>
      </c>
      <c r="D52" s="23" t="s">
        <v>230</v>
      </c>
      <c r="E52" s="16">
        <v>9</v>
      </c>
      <c r="F52" t="s">
        <v>392</v>
      </c>
    </row>
    <row r="53" spans="1:6">
      <c r="A53" s="16">
        <v>51</v>
      </c>
      <c r="B53" s="18" t="s">
        <v>231</v>
      </c>
      <c r="C53" s="18" t="s">
        <v>405</v>
      </c>
      <c r="D53" s="18" t="s">
        <v>175</v>
      </c>
      <c r="E53" s="19">
        <v>9</v>
      </c>
      <c r="F53" t="s">
        <v>392</v>
      </c>
    </row>
    <row r="54" spans="1:6">
      <c r="A54" s="16">
        <v>52</v>
      </c>
      <c r="B54" s="18" t="s">
        <v>232</v>
      </c>
      <c r="C54" s="18" t="s">
        <v>393</v>
      </c>
      <c r="D54" s="18" t="s">
        <v>165</v>
      </c>
      <c r="E54" s="19">
        <v>9</v>
      </c>
      <c r="F54" t="s">
        <v>392</v>
      </c>
    </row>
    <row r="55" spans="1:6">
      <c r="A55" s="16">
        <v>53</v>
      </c>
      <c r="B55" s="18" t="s">
        <v>233</v>
      </c>
      <c r="C55" s="18" t="s">
        <v>398</v>
      </c>
      <c r="D55" s="18" t="s">
        <v>161</v>
      </c>
      <c r="E55" s="19">
        <v>9</v>
      </c>
      <c r="F55" t="s">
        <v>392</v>
      </c>
    </row>
    <row r="56" spans="1:6">
      <c r="A56" s="16">
        <v>54</v>
      </c>
      <c r="B56" s="23" t="s">
        <v>234</v>
      </c>
      <c r="C56" s="23" t="s">
        <v>398</v>
      </c>
      <c r="D56" s="34" t="s">
        <v>89</v>
      </c>
      <c r="E56" s="19">
        <v>9</v>
      </c>
      <c r="F56" t="s">
        <v>392</v>
      </c>
    </row>
    <row r="57" spans="1:6">
      <c r="A57" s="16">
        <v>55</v>
      </c>
      <c r="B57" s="18" t="s">
        <v>235</v>
      </c>
      <c r="C57" s="18" t="s">
        <v>403</v>
      </c>
      <c r="D57" s="18" t="s">
        <v>236</v>
      </c>
      <c r="E57" s="19">
        <v>9</v>
      </c>
      <c r="F57" t="s">
        <v>392</v>
      </c>
    </row>
    <row r="58" spans="1:6">
      <c r="A58" s="16">
        <v>56</v>
      </c>
      <c r="B58" s="18" t="s">
        <v>237</v>
      </c>
      <c r="C58" s="18" t="s">
        <v>398</v>
      </c>
      <c r="D58" s="18" t="s">
        <v>167</v>
      </c>
      <c r="E58" s="19">
        <v>9</v>
      </c>
      <c r="F58" t="s">
        <v>392</v>
      </c>
    </row>
    <row r="59" spans="1:6">
      <c r="A59" s="16">
        <v>57</v>
      </c>
      <c r="B59" s="32" t="s">
        <v>238</v>
      </c>
      <c r="C59" s="32" t="s">
        <v>400</v>
      </c>
      <c r="D59" s="23" t="s">
        <v>239</v>
      </c>
      <c r="E59" s="16">
        <v>9</v>
      </c>
      <c r="F59" t="s">
        <v>392</v>
      </c>
    </row>
    <row r="60" spans="1:6">
      <c r="A60" s="16">
        <v>58</v>
      </c>
      <c r="B60" s="18" t="s">
        <v>240</v>
      </c>
      <c r="C60" s="18" t="s">
        <v>398</v>
      </c>
      <c r="D60" s="18" t="s">
        <v>241</v>
      </c>
      <c r="E60" s="19">
        <v>9</v>
      </c>
      <c r="F60" t="s">
        <v>392</v>
      </c>
    </row>
    <row r="61" spans="1:6">
      <c r="A61" s="16">
        <v>59</v>
      </c>
      <c r="B61" s="18" t="s">
        <v>242</v>
      </c>
      <c r="C61" s="18" t="s">
        <v>397</v>
      </c>
      <c r="D61" s="18" t="s">
        <v>243</v>
      </c>
      <c r="E61" s="19">
        <v>9</v>
      </c>
      <c r="F61" t="s">
        <v>392</v>
      </c>
    </row>
    <row r="62" spans="1:6">
      <c r="A62" s="16">
        <v>60</v>
      </c>
      <c r="B62" s="32" t="s">
        <v>234</v>
      </c>
      <c r="C62" s="32" t="s">
        <v>397</v>
      </c>
      <c r="D62" s="23" t="s">
        <v>244</v>
      </c>
      <c r="E62" s="16">
        <v>9</v>
      </c>
      <c r="F62" t="s">
        <v>392</v>
      </c>
    </row>
    <row r="63" spans="1:6">
      <c r="A63" s="16">
        <v>61</v>
      </c>
      <c r="B63" s="17" t="s">
        <v>245</v>
      </c>
      <c r="C63" s="17" t="s">
        <v>9</v>
      </c>
      <c r="D63" s="17" t="s">
        <v>246</v>
      </c>
      <c r="E63" s="19">
        <v>9</v>
      </c>
      <c r="F63" t="s">
        <v>392</v>
      </c>
    </row>
    <row r="64" spans="1:6">
      <c r="A64" s="16">
        <v>62</v>
      </c>
      <c r="B64" s="18" t="s">
        <v>247</v>
      </c>
      <c r="C64" s="18" t="s">
        <v>393</v>
      </c>
      <c r="D64" s="17" t="s">
        <v>248</v>
      </c>
      <c r="E64" s="19">
        <v>9</v>
      </c>
      <c r="F64" t="s">
        <v>392</v>
      </c>
    </row>
    <row r="65" spans="1:6">
      <c r="A65" s="16">
        <v>63</v>
      </c>
      <c r="B65" s="32" t="s">
        <v>249</v>
      </c>
      <c r="C65" s="32" t="s">
        <v>394</v>
      </c>
      <c r="D65" s="23" t="s">
        <v>250</v>
      </c>
      <c r="E65" s="16" t="s">
        <v>207</v>
      </c>
      <c r="F65" t="s">
        <v>392</v>
      </c>
    </row>
    <row r="66" spans="1:6">
      <c r="A66" s="16">
        <v>64</v>
      </c>
      <c r="B66" s="18" t="s">
        <v>251</v>
      </c>
      <c r="C66" s="18" t="s">
        <v>403</v>
      </c>
      <c r="D66" s="34" t="s">
        <v>252</v>
      </c>
      <c r="E66" s="19">
        <v>9</v>
      </c>
      <c r="F66" t="s">
        <v>392</v>
      </c>
    </row>
    <row r="67" spans="1:6">
      <c r="A67" s="16">
        <v>65</v>
      </c>
      <c r="B67" s="18" t="s">
        <v>253</v>
      </c>
      <c r="C67" s="18" t="s">
        <v>396</v>
      </c>
      <c r="D67" s="18" t="s">
        <v>254</v>
      </c>
      <c r="E67" s="19" t="s">
        <v>207</v>
      </c>
      <c r="F67" t="s">
        <v>392</v>
      </c>
    </row>
    <row r="68" spans="1:6">
      <c r="A68" s="16">
        <v>66</v>
      </c>
      <c r="B68" s="18" t="s">
        <v>255</v>
      </c>
      <c r="C68" s="18" t="s">
        <v>398</v>
      </c>
      <c r="D68" s="18" t="s">
        <v>120</v>
      </c>
      <c r="E68" s="19">
        <v>9</v>
      </c>
      <c r="F68" t="s">
        <v>392</v>
      </c>
    </row>
    <row r="69" spans="1:6">
      <c r="A69" s="16">
        <v>67</v>
      </c>
      <c r="B69" s="18" t="s">
        <v>256</v>
      </c>
      <c r="C69" s="18" t="s">
        <v>399</v>
      </c>
      <c r="D69" s="18" t="s">
        <v>257</v>
      </c>
      <c r="E69" s="19">
        <v>9</v>
      </c>
      <c r="F69" t="s">
        <v>392</v>
      </c>
    </row>
    <row r="70" spans="1:6">
      <c r="A70" s="16">
        <v>68</v>
      </c>
      <c r="B70" s="17" t="s">
        <v>258</v>
      </c>
      <c r="C70" s="17" t="s">
        <v>396</v>
      </c>
      <c r="D70" s="34" t="s">
        <v>89</v>
      </c>
      <c r="E70" s="19">
        <v>9</v>
      </c>
      <c r="F70" t="s">
        <v>392</v>
      </c>
    </row>
    <row r="71" spans="1:6">
      <c r="A71" s="16">
        <v>69</v>
      </c>
      <c r="B71" s="17" t="s">
        <v>259</v>
      </c>
      <c r="C71" s="17" t="s">
        <v>398</v>
      </c>
      <c r="D71" s="17" t="s">
        <v>260</v>
      </c>
      <c r="E71" s="27">
        <v>9</v>
      </c>
      <c r="F71" t="s">
        <v>392</v>
      </c>
    </row>
    <row r="72" spans="1:6">
      <c r="A72" s="16">
        <v>70</v>
      </c>
      <c r="B72" s="23" t="s">
        <v>261</v>
      </c>
      <c r="C72" s="23" t="s">
        <v>394</v>
      </c>
      <c r="D72" s="23" t="s">
        <v>262</v>
      </c>
      <c r="E72" s="19">
        <v>9</v>
      </c>
      <c r="F72" t="s">
        <v>392</v>
      </c>
    </row>
    <row r="73" spans="1:6">
      <c r="A73" s="16">
        <v>71</v>
      </c>
      <c r="B73" s="18" t="s">
        <v>263</v>
      </c>
      <c r="C73" s="18" t="s">
        <v>396</v>
      </c>
      <c r="D73" s="18" t="s">
        <v>264</v>
      </c>
      <c r="E73" s="19">
        <v>9</v>
      </c>
      <c r="F73" t="s">
        <v>392</v>
      </c>
    </row>
    <row r="74" spans="1:6">
      <c r="A74" s="16">
        <v>72</v>
      </c>
      <c r="B74" s="32" t="s">
        <v>265</v>
      </c>
      <c r="C74" s="32" t="s">
        <v>406</v>
      </c>
      <c r="D74" s="23" t="s">
        <v>266</v>
      </c>
      <c r="E74" s="16">
        <v>9</v>
      </c>
      <c r="F74" t="s">
        <v>392</v>
      </c>
    </row>
  </sheetData>
  <mergeCells count="1">
    <mergeCell ref="A1:E1"/>
  </mergeCells>
  <dataValidations count="3">
    <dataValidation operator="equal" allowBlank="1" showErrorMessage="1" sqref="B11:C11">
      <formula1>0</formula1>
      <formula2>0</formula2>
    </dataValidation>
    <dataValidation allowBlank="1" showInputMessage="1" showErrorMessage="1" sqref="D64"/>
    <dataValidation operator="equal" allowBlank="1" showInputMessage="1" showErrorMessage="1" sqref="D37:D60 D22:D29 D9:D20 D70 D68 D33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="110" zoomScaleNormal="110" workbookViewId="0">
      <selection activeCell="G7" sqref="G7"/>
    </sheetView>
  </sheetViews>
  <sheetFormatPr defaultRowHeight="15"/>
  <cols>
    <col min="1" max="1" width="3.7109375" style="52" customWidth="1"/>
    <col min="2" max="2" width="12.7109375" style="52" customWidth="1"/>
    <col min="3" max="3" width="9.140625" style="52"/>
    <col min="4" max="4" width="40.140625" style="52" customWidth="1"/>
    <col min="5" max="5" width="9.140625" style="52"/>
    <col min="6" max="11" width="19.140625" style="52" customWidth="1"/>
    <col min="12" max="16384" width="9.140625" style="52"/>
  </cols>
  <sheetData>
    <row r="1" spans="1:6" ht="197.25" customHeight="1">
      <c r="A1" s="58" t="s">
        <v>0</v>
      </c>
      <c r="B1" s="58"/>
      <c r="C1" s="58"/>
      <c r="D1" s="58"/>
      <c r="E1" s="58"/>
    </row>
    <row r="2" spans="1:6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61" t="s">
        <v>390</v>
      </c>
    </row>
    <row r="3" spans="1:6">
      <c r="A3" s="4">
        <v>1</v>
      </c>
      <c r="B3" s="5" t="s">
        <v>6</v>
      </c>
      <c r="C3" s="5" t="s">
        <v>398</v>
      </c>
      <c r="D3" s="5" t="s">
        <v>7</v>
      </c>
      <c r="E3" s="5">
        <v>10</v>
      </c>
      <c r="F3" s="52" t="s">
        <v>388</v>
      </c>
    </row>
    <row r="4" spans="1:6">
      <c r="A4" s="4">
        <v>2</v>
      </c>
      <c r="B4" s="5" t="s">
        <v>8</v>
      </c>
      <c r="C4" s="5" t="s">
        <v>398</v>
      </c>
      <c r="D4" s="5" t="s">
        <v>10</v>
      </c>
      <c r="E4" s="5">
        <v>10</v>
      </c>
      <c r="F4" s="52" t="s">
        <v>389</v>
      </c>
    </row>
    <row r="5" spans="1:6">
      <c r="A5" s="4">
        <v>3</v>
      </c>
      <c r="B5" s="5" t="s">
        <v>14</v>
      </c>
      <c r="C5" s="5" t="s">
        <v>398</v>
      </c>
      <c r="D5" s="5" t="s">
        <v>15</v>
      </c>
      <c r="E5" s="5">
        <v>10</v>
      </c>
      <c r="F5" s="52" t="s">
        <v>389</v>
      </c>
    </row>
    <row r="6" spans="1:6">
      <c r="A6" s="4">
        <v>4</v>
      </c>
      <c r="B6" s="5" t="s">
        <v>11</v>
      </c>
      <c r="C6" s="5" t="s">
        <v>397</v>
      </c>
      <c r="D6" s="5" t="s">
        <v>10</v>
      </c>
      <c r="E6" s="5">
        <v>10</v>
      </c>
      <c r="F6" s="52" t="s">
        <v>389</v>
      </c>
    </row>
    <row r="7" spans="1:6">
      <c r="A7" s="4">
        <v>5</v>
      </c>
      <c r="B7" s="5" t="s">
        <v>12</v>
      </c>
      <c r="C7" s="5" t="s">
        <v>405</v>
      </c>
      <c r="D7" s="5" t="s">
        <v>13</v>
      </c>
      <c r="E7" s="5">
        <v>10</v>
      </c>
      <c r="F7" s="52" t="s">
        <v>389</v>
      </c>
    </row>
    <row r="8" spans="1:6">
      <c r="A8" s="4">
        <v>6</v>
      </c>
      <c r="B8" s="5" t="s">
        <v>16</v>
      </c>
      <c r="C8" s="5" t="s">
        <v>403</v>
      </c>
      <c r="D8" s="5" t="s">
        <v>17</v>
      </c>
      <c r="E8" s="5">
        <v>10</v>
      </c>
      <c r="F8" s="52" t="s">
        <v>389</v>
      </c>
    </row>
    <row r="9" spans="1:6">
      <c r="A9" s="4">
        <v>7</v>
      </c>
      <c r="B9" s="5" t="s">
        <v>18</v>
      </c>
      <c r="C9" s="5" t="s">
        <v>408</v>
      </c>
      <c r="D9" s="5" t="s">
        <v>19</v>
      </c>
      <c r="E9" s="5" t="s">
        <v>20</v>
      </c>
      <c r="F9" s="52" t="s">
        <v>389</v>
      </c>
    </row>
    <row r="10" spans="1:6">
      <c r="A10" s="4">
        <v>8</v>
      </c>
      <c r="B10" s="5" t="s">
        <v>21</v>
      </c>
      <c r="C10" s="5" t="s">
        <v>397</v>
      </c>
      <c r="D10" s="5" t="s">
        <v>22</v>
      </c>
      <c r="E10" s="5" t="s">
        <v>23</v>
      </c>
      <c r="F10" s="52" t="s">
        <v>389</v>
      </c>
    </row>
    <row r="11" spans="1:6">
      <c r="A11" s="4">
        <v>9</v>
      </c>
      <c r="B11" s="5" t="s">
        <v>28</v>
      </c>
      <c r="C11" s="5" t="s">
        <v>406</v>
      </c>
      <c r="D11" s="5" t="s">
        <v>29</v>
      </c>
      <c r="E11" s="5">
        <v>10</v>
      </c>
      <c r="F11" s="52" t="s">
        <v>389</v>
      </c>
    </row>
    <row r="12" spans="1:6">
      <c r="A12" s="4">
        <v>10</v>
      </c>
      <c r="B12" s="5" t="s">
        <v>38</v>
      </c>
      <c r="C12" s="5" t="s">
        <v>400</v>
      </c>
      <c r="D12" s="5" t="s">
        <v>39</v>
      </c>
      <c r="E12" s="5">
        <v>10</v>
      </c>
      <c r="F12" s="52" t="s">
        <v>389</v>
      </c>
    </row>
    <row r="13" spans="1:6">
      <c r="A13" s="4">
        <v>11</v>
      </c>
      <c r="B13" s="5" t="s">
        <v>36</v>
      </c>
      <c r="C13" s="5" t="s">
        <v>401</v>
      </c>
      <c r="D13" s="5" t="s">
        <v>37</v>
      </c>
      <c r="E13" s="5">
        <v>10</v>
      </c>
      <c r="F13" s="52" t="s">
        <v>389</v>
      </c>
    </row>
    <row r="14" spans="1:6">
      <c r="A14" s="4">
        <v>12</v>
      </c>
      <c r="B14" s="5" t="s">
        <v>24</v>
      </c>
      <c r="C14" s="5" t="s">
        <v>409</v>
      </c>
      <c r="D14" s="5" t="s">
        <v>25</v>
      </c>
      <c r="E14" s="5">
        <v>10</v>
      </c>
      <c r="F14" s="52" t="s">
        <v>389</v>
      </c>
    </row>
    <row r="15" spans="1:6">
      <c r="A15" s="4">
        <v>13</v>
      </c>
      <c r="B15" s="5" t="s">
        <v>42</v>
      </c>
      <c r="C15" s="5" t="s">
        <v>398</v>
      </c>
      <c r="D15" s="5" t="s">
        <v>43</v>
      </c>
      <c r="E15" s="5">
        <v>10</v>
      </c>
      <c r="F15" s="52" t="s">
        <v>389</v>
      </c>
    </row>
    <row r="16" spans="1:6">
      <c r="A16" s="4">
        <v>14</v>
      </c>
      <c r="B16" s="5" t="s">
        <v>30</v>
      </c>
      <c r="C16" s="5" t="s">
        <v>405</v>
      </c>
      <c r="D16" s="5" t="s">
        <v>31</v>
      </c>
      <c r="E16" s="5">
        <v>10</v>
      </c>
      <c r="F16" s="52" t="s">
        <v>389</v>
      </c>
    </row>
    <row r="17" spans="1:6">
      <c r="A17" s="4">
        <v>15</v>
      </c>
      <c r="B17" s="5" t="s">
        <v>50</v>
      </c>
      <c r="C17" s="5" t="s">
        <v>396</v>
      </c>
      <c r="D17" s="5" t="s">
        <v>51</v>
      </c>
      <c r="E17" s="5">
        <v>10</v>
      </c>
      <c r="F17" s="52" t="s">
        <v>389</v>
      </c>
    </row>
    <row r="18" spans="1:6">
      <c r="A18" s="4">
        <v>16</v>
      </c>
      <c r="B18" s="5" t="s">
        <v>32</v>
      </c>
      <c r="C18" s="5" t="s">
        <v>396</v>
      </c>
      <c r="D18" s="5" t="s">
        <v>33</v>
      </c>
      <c r="E18" s="5">
        <v>10</v>
      </c>
      <c r="F18" s="52" t="s">
        <v>389</v>
      </c>
    </row>
    <row r="19" spans="1:6">
      <c r="A19" s="4">
        <v>17</v>
      </c>
      <c r="B19" s="6" t="s">
        <v>48</v>
      </c>
      <c r="C19" s="6" t="s">
        <v>394</v>
      </c>
      <c r="D19" s="7" t="s">
        <v>49</v>
      </c>
      <c r="E19" s="5">
        <v>10</v>
      </c>
      <c r="F19" s="52" t="s">
        <v>389</v>
      </c>
    </row>
    <row r="20" spans="1:6">
      <c r="A20" s="4">
        <v>18</v>
      </c>
      <c r="B20" s="5" t="s">
        <v>26</v>
      </c>
      <c r="C20" s="5" t="s">
        <v>398</v>
      </c>
      <c r="D20" s="5" t="s">
        <v>27</v>
      </c>
      <c r="E20" s="5">
        <v>10</v>
      </c>
      <c r="F20" s="52" t="s">
        <v>389</v>
      </c>
    </row>
    <row r="21" spans="1:6">
      <c r="A21" s="4">
        <v>19</v>
      </c>
      <c r="B21" s="6" t="s">
        <v>34</v>
      </c>
      <c r="C21" s="6" t="s">
        <v>398</v>
      </c>
      <c r="D21" s="8" t="s">
        <v>35</v>
      </c>
      <c r="E21" s="7">
        <v>10</v>
      </c>
      <c r="F21" s="52" t="s">
        <v>389</v>
      </c>
    </row>
    <row r="22" spans="1:6">
      <c r="A22" s="4">
        <v>20</v>
      </c>
      <c r="B22" s="5" t="s">
        <v>40</v>
      </c>
      <c r="C22" s="5" t="s">
        <v>393</v>
      </c>
      <c r="D22" s="5" t="s">
        <v>41</v>
      </c>
      <c r="E22" s="5">
        <v>10</v>
      </c>
      <c r="F22" s="52" t="s">
        <v>389</v>
      </c>
    </row>
    <row r="23" spans="1:6">
      <c r="A23" s="4">
        <v>21</v>
      </c>
      <c r="B23" s="5" t="s">
        <v>26</v>
      </c>
      <c r="C23" s="5" t="s">
        <v>398</v>
      </c>
      <c r="D23" s="5" t="s">
        <v>27</v>
      </c>
      <c r="E23" s="5">
        <v>10</v>
      </c>
      <c r="F23" s="52" t="s">
        <v>389</v>
      </c>
    </row>
    <row r="24" spans="1:6">
      <c r="A24" s="4">
        <v>22</v>
      </c>
      <c r="B24" s="5" t="s">
        <v>64</v>
      </c>
      <c r="C24" s="5" t="s">
        <v>398</v>
      </c>
      <c r="D24" s="5" t="s">
        <v>65</v>
      </c>
      <c r="E24" s="5">
        <v>10</v>
      </c>
      <c r="F24" s="52" t="s">
        <v>389</v>
      </c>
    </row>
    <row r="25" spans="1:6">
      <c r="A25" s="4">
        <v>23</v>
      </c>
      <c r="B25" s="5" t="s">
        <v>46</v>
      </c>
      <c r="C25" s="5" t="s">
        <v>400</v>
      </c>
      <c r="D25" s="5" t="s">
        <v>47</v>
      </c>
      <c r="E25" s="5">
        <v>10</v>
      </c>
      <c r="F25" s="52" t="s">
        <v>389</v>
      </c>
    </row>
    <row r="26" spans="1:6">
      <c r="A26" s="4">
        <v>24</v>
      </c>
      <c r="B26" s="5" t="s">
        <v>57</v>
      </c>
      <c r="C26" s="5" t="s">
        <v>398</v>
      </c>
      <c r="D26" s="5" t="s">
        <v>10</v>
      </c>
      <c r="E26" s="5">
        <v>10</v>
      </c>
      <c r="F26" s="52" t="s">
        <v>389</v>
      </c>
    </row>
    <row r="27" spans="1:6">
      <c r="A27" s="4">
        <v>25</v>
      </c>
      <c r="B27" s="5" t="s">
        <v>75</v>
      </c>
      <c r="C27" s="5" t="s">
        <v>398</v>
      </c>
      <c r="D27" s="5" t="s">
        <v>76</v>
      </c>
      <c r="E27" s="5">
        <v>10</v>
      </c>
      <c r="F27" s="52" t="s">
        <v>389</v>
      </c>
    </row>
    <row r="28" spans="1:6">
      <c r="A28" s="4">
        <v>26</v>
      </c>
      <c r="B28" s="5" t="s">
        <v>60</v>
      </c>
      <c r="C28" s="5" t="s">
        <v>397</v>
      </c>
      <c r="D28" s="5" t="s">
        <v>61</v>
      </c>
      <c r="E28" s="5">
        <v>10</v>
      </c>
      <c r="F28" s="52" t="s">
        <v>389</v>
      </c>
    </row>
    <row r="29" spans="1:6">
      <c r="A29" s="4">
        <v>27</v>
      </c>
      <c r="B29" s="5" t="s">
        <v>52</v>
      </c>
      <c r="C29" s="5" t="s">
        <v>405</v>
      </c>
      <c r="D29" s="5" t="s">
        <v>53</v>
      </c>
      <c r="E29" s="5">
        <v>10</v>
      </c>
      <c r="F29" s="52" t="s">
        <v>389</v>
      </c>
    </row>
    <row r="30" spans="1:6">
      <c r="A30" s="4">
        <v>28</v>
      </c>
      <c r="B30" s="5" t="s">
        <v>54</v>
      </c>
      <c r="C30" s="5" t="s">
        <v>397</v>
      </c>
      <c r="D30" s="5" t="s">
        <v>55</v>
      </c>
      <c r="E30" s="5">
        <v>10</v>
      </c>
      <c r="F30" s="52" t="s">
        <v>407</v>
      </c>
    </row>
    <row r="31" spans="1:6">
      <c r="A31" s="4">
        <v>29</v>
      </c>
      <c r="B31" s="5" t="s">
        <v>58</v>
      </c>
      <c r="C31" s="5" t="s">
        <v>401</v>
      </c>
      <c r="D31" s="5" t="s">
        <v>59</v>
      </c>
      <c r="E31" s="5">
        <v>10</v>
      </c>
      <c r="F31" s="52" t="s">
        <v>407</v>
      </c>
    </row>
    <row r="32" spans="1:6">
      <c r="A32" s="4">
        <v>30</v>
      </c>
      <c r="B32" s="5" t="s">
        <v>54</v>
      </c>
      <c r="C32" s="5" t="s">
        <v>396</v>
      </c>
      <c r="D32" s="5" t="s">
        <v>56</v>
      </c>
      <c r="E32" s="5">
        <v>10</v>
      </c>
      <c r="F32" s="52" t="s">
        <v>407</v>
      </c>
    </row>
    <row r="33" spans="1:6">
      <c r="A33" s="4">
        <v>31</v>
      </c>
      <c r="B33" s="5" t="s">
        <v>62</v>
      </c>
      <c r="C33" s="5" t="s">
        <v>394</v>
      </c>
      <c r="D33" s="5" t="s">
        <v>63</v>
      </c>
      <c r="E33" s="5">
        <v>10</v>
      </c>
      <c r="F33" s="52" t="s">
        <v>407</v>
      </c>
    </row>
    <row r="34" spans="1:6">
      <c r="A34" s="4">
        <v>32</v>
      </c>
      <c r="B34" s="5" t="s">
        <v>70</v>
      </c>
      <c r="C34" s="5" t="s">
        <v>403</v>
      </c>
      <c r="D34" s="5" t="s">
        <v>71</v>
      </c>
      <c r="E34" s="5">
        <v>10</v>
      </c>
      <c r="F34" s="52" t="s">
        <v>407</v>
      </c>
    </row>
    <row r="35" spans="1:6">
      <c r="A35" s="4">
        <v>33</v>
      </c>
      <c r="B35" s="6" t="s">
        <v>44</v>
      </c>
      <c r="C35" s="6" t="s">
        <v>410</v>
      </c>
      <c r="D35" s="8" t="s">
        <v>45</v>
      </c>
      <c r="E35" s="5">
        <v>10</v>
      </c>
      <c r="F35" s="52" t="s">
        <v>407</v>
      </c>
    </row>
    <row r="36" spans="1:6">
      <c r="A36" s="4">
        <v>34</v>
      </c>
      <c r="B36" s="5" t="s">
        <v>68</v>
      </c>
      <c r="C36" s="5" t="s">
        <v>9</v>
      </c>
      <c r="D36" s="5" t="s">
        <v>69</v>
      </c>
      <c r="E36" s="5">
        <v>10</v>
      </c>
      <c r="F36" s="52" t="s">
        <v>407</v>
      </c>
    </row>
    <row r="37" spans="1:6">
      <c r="A37" s="4">
        <v>35</v>
      </c>
      <c r="B37" s="5" t="s">
        <v>66</v>
      </c>
      <c r="C37" s="5" t="s">
        <v>394</v>
      </c>
      <c r="D37" s="5" t="s">
        <v>67</v>
      </c>
      <c r="E37" s="5">
        <v>10</v>
      </c>
      <c r="F37" s="52" t="s">
        <v>407</v>
      </c>
    </row>
    <row r="38" spans="1:6">
      <c r="A38" s="4">
        <v>36</v>
      </c>
      <c r="B38" s="5" t="s">
        <v>74</v>
      </c>
      <c r="C38" s="5" t="s">
        <v>398</v>
      </c>
      <c r="D38" s="5" t="s">
        <v>27</v>
      </c>
      <c r="E38" s="5">
        <v>10</v>
      </c>
      <c r="F38" s="52" t="s">
        <v>407</v>
      </c>
    </row>
    <row r="39" spans="1:6">
      <c r="A39" s="4">
        <v>37</v>
      </c>
      <c r="B39" s="5" t="s">
        <v>72</v>
      </c>
      <c r="C39" s="5" t="s">
        <v>401</v>
      </c>
      <c r="D39" s="5" t="s">
        <v>73</v>
      </c>
      <c r="E39" s="5" t="s">
        <v>20</v>
      </c>
      <c r="F39" s="52" t="s">
        <v>407</v>
      </c>
    </row>
    <row r="40" spans="1:6">
      <c r="A40" s="4">
        <v>38</v>
      </c>
      <c r="B40" s="5" t="s">
        <v>77</v>
      </c>
      <c r="C40" s="5" t="s">
        <v>397</v>
      </c>
      <c r="D40" s="5" t="s">
        <v>78</v>
      </c>
      <c r="E40" s="5">
        <v>10</v>
      </c>
      <c r="F40" s="52" t="s">
        <v>407</v>
      </c>
    </row>
    <row r="41" spans="1:6">
      <c r="A41" s="4">
        <v>39</v>
      </c>
      <c r="B41" s="5" t="s">
        <v>79</v>
      </c>
      <c r="C41" s="5" t="s">
        <v>398</v>
      </c>
      <c r="D41" s="5" t="s">
        <v>47</v>
      </c>
      <c r="E41" s="5">
        <v>10</v>
      </c>
      <c r="F41" s="52" t="s">
        <v>407</v>
      </c>
    </row>
    <row r="42" spans="1:6">
      <c r="A42" s="4">
        <v>40</v>
      </c>
      <c r="B42" s="5" t="s">
        <v>80</v>
      </c>
      <c r="C42" s="5" t="s">
        <v>399</v>
      </c>
      <c r="D42" s="5" t="s">
        <v>67</v>
      </c>
      <c r="E42" s="5">
        <v>10</v>
      </c>
      <c r="F42" s="52" t="s">
        <v>407</v>
      </c>
    </row>
    <row r="43" spans="1:6">
      <c r="A43" s="4">
        <v>41</v>
      </c>
      <c r="B43" s="5" t="s">
        <v>81</v>
      </c>
      <c r="C43" s="5" t="s">
        <v>398</v>
      </c>
      <c r="D43" s="5" t="s">
        <v>82</v>
      </c>
      <c r="E43" s="5">
        <v>10</v>
      </c>
      <c r="F43" s="52" t="s">
        <v>407</v>
      </c>
    </row>
    <row r="44" spans="1:6">
      <c r="A44" s="4">
        <v>42</v>
      </c>
      <c r="B44" s="5" t="s">
        <v>83</v>
      </c>
      <c r="C44" s="5" t="s">
        <v>398</v>
      </c>
      <c r="D44" s="5" t="s">
        <v>84</v>
      </c>
      <c r="E44" s="5">
        <v>10</v>
      </c>
      <c r="F44" s="52" t="s">
        <v>407</v>
      </c>
    </row>
    <row r="45" spans="1:6">
      <c r="A45" s="4">
        <v>43</v>
      </c>
      <c r="B45" s="5" t="s">
        <v>85</v>
      </c>
      <c r="C45" s="5" t="s">
        <v>399</v>
      </c>
      <c r="D45" s="5" t="s">
        <v>86</v>
      </c>
      <c r="E45" s="5">
        <v>10</v>
      </c>
      <c r="F45" s="52" t="s">
        <v>407</v>
      </c>
    </row>
    <row r="46" spans="1:6">
      <c r="A46" s="4">
        <v>44</v>
      </c>
      <c r="B46" s="5" t="s">
        <v>18</v>
      </c>
      <c r="C46" s="5" t="s">
        <v>408</v>
      </c>
      <c r="D46" s="5" t="s">
        <v>87</v>
      </c>
      <c r="E46" s="5">
        <v>10</v>
      </c>
      <c r="F46" s="52" t="s">
        <v>407</v>
      </c>
    </row>
    <row r="47" spans="1:6">
      <c r="A47" s="4">
        <v>45</v>
      </c>
      <c r="B47" s="5" t="s">
        <v>88</v>
      </c>
      <c r="C47" s="5" t="s">
        <v>408</v>
      </c>
      <c r="D47" s="5" t="s">
        <v>89</v>
      </c>
      <c r="E47" s="5">
        <v>10</v>
      </c>
      <c r="F47" s="52" t="s">
        <v>407</v>
      </c>
    </row>
    <row r="48" spans="1:6">
      <c r="A48" s="4">
        <v>46</v>
      </c>
      <c r="B48" s="5" t="s">
        <v>90</v>
      </c>
      <c r="C48" s="5" t="s">
        <v>398</v>
      </c>
      <c r="D48" s="5" t="s">
        <v>91</v>
      </c>
      <c r="E48" s="5">
        <v>10</v>
      </c>
      <c r="F48" s="52" t="s">
        <v>407</v>
      </c>
    </row>
    <row r="49" spans="1:6">
      <c r="A49" s="4">
        <v>47</v>
      </c>
      <c r="B49" s="5" t="s">
        <v>92</v>
      </c>
      <c r="C49" s="5" t="s">
        <v>411</v>
      </c>
      <c r="D49" s="5" t="s">
        <v>19</v>
      </c>
      <c r="E49" s="5" t="s">
        <v>20</v>
      </c>
      <c r="F49" s="52" t="s">
        <v>407</v>
      </c>
    </row>
    <row r="50" spans="1:6">
      <c r="A50" s="4">
        <v>48</v>
      </c>
      <c r="B50" s="5" t="s">
        <v>93</v>
      </c>
      <c r="C50" s="5" t="s">
        <v>401</v>
      </c>
      <c r="D50" s="5" t="s">
        <v>94</v>
      </c>
      <c r="E50" s="5">
        <v>10</v>
      </c>
      <c r="F50" s="52" t="s">
        <v>407</v>
      </c>
    </row>
    <row r="51" spans="1:6">
      <c r="A51" s="4">
        <v>49</v>
      </c>
      <c r="B51" s="5" t="s">
        <v>95</v>
      </c>
      <c r="C51" s="5" t="s">
        <v>398</v>
      </c>
      <c r="D51" s="5" t="s">
        <v>96</v>
      </c>
      <c r="E51" s="5">
        <v>10</v>
      </c>
      <c r="F51" s="52" t="s">
        <v>407</v>
      </c>
    </row>
    <row r="52" spans="1:6">
      <c r="A52" s="4">
        <v>50</v>
      </c>
      <c r="B52" s="5" t="s">
        <v>97</v>
      </c>
      <c r="C52" s="5" t="s">
        <v>393</v>
      </c>
      <c r="D52" s="5" t="s">
        <v>98</v>
      </c>
      <c r="E52" s="5">
        <v>10</v>
      </c>
      <c r="F52" s="52" t="s">
        <v>407</v>
      </c>
    </row>
    <row r="53" spans="1:6">
      <c r="A53" s="4">
        <v>51</v>
      </c>
      <c r="B53" s="6" t="s">
        <v>99</v>
      </c>
      <c r="C53" s="6" t="s">
        <v>396</v>
      </c>
      <c r="D53" s="7" t="s">
        <v>100</v>
      </c>
      <c r="E53" s="5">
        <v>10</v>
      </c>
      <c r="F53" s="52" t="s">
        <v>407</v>
      </c>
    </row>
    <row r="54" spans="1:6">
      <c r="A54" s="4">
        <v>52</v>
      </c>
      <c r="B54" s="5" t="s">
        <v>101</v>
      </c>
      <c r="C54" s="5" t="s">
        <v>398</v>
      </c>
      <c r="D54" s="5" t="s">
        <v>94</v>
      </c>
      <c r="E54" s="5">
        <v>10</v>
      </c>
      <c r="F54" s="52" t="s">
        <v>407</v>
      </c>
    </row>
    <row r="55" spans="1:6">
      <c r="A55" s="4">
        <v>53</v>
      </c>
      <c r="B55" s="6" t="s">
        <v>102</v>
      </c>
      <c r="C55" s="6" t="s">
        <v>398</v>
      </c>
      <c r="D55" s="9" t="s">
        <v>103</v>
      </c>
      <c r="E55" s="5">
        <v>10</v>
      </c>
      <c r="F55" s="52" t="s">
        <v>407</v>
      </c>
    </row>
    <row r="56" spans="1:6">
      <c r="A56" s="4">
        <v>54</v>
      </c>
      <c r="B56" s="5" t="s">
        <v>104</v>
      </c>
      <c r="C56" s="5" t="s">
        <v>400</v>
      </c>
      <c r="D56" s="5" t="s">
        <v>41</v>
      </c>
      <c r="E56" s="5">
        <v>10</v>
      </c>
      <c r="F56" s="52" t="s">
        <v>407</v>
      </c>
    </row>
    <row r="57" spans="1:6">
      <c r="A57" s="4">
        <v>55</v>
      </c>
      <c r="B57" s="5" t="s">
        <v>105</v>
      </c>
      <c r="C57" s="5" t="s">
        <v>393</v>
      </c>
      <c r="D57" s="5" t="s">
        <v>106</v>
      </c>
      <c r="E57" s="5">
        <v>10</v>
      </c>
      <c r="F57" s="52" t="s">
        <v>407</v>
      </c>
    </row>
    <row r="58" spans="1:6">
      <c r="A58" s="4">
        <v>56</v>
      </c>
      <c r="B58" s="5" t="s">
        <v>107</v>
      </c>
      <c r="C58" s="5" t="s">
        <v>398</v>
      </c>
      <c r="D58" s="5" t="s">
        <v>63</v>
      </c>
      <c r="E58" s="5">
        <v>10</v>
      </c>
      <c r="F58" s="52" t="s">
        <v>407</v>
      </c>
    </row>
    <row r="59" spans="1:6">
      <c r="A59" s="4">
        <v>57</v>
      </c>
      <c r="B59" s="5" t="s">
        <v>108</v>
      </c>
      <c r="C59" s="5" t="s">
        <v>400</v>
      </c>
      <c r="D59" s="5" t="s">
        <v>109</v>
      </c>
      <c r="E59" s="5">
        <v>10</v>
      </c>
      <c r="F59" s="52" t="s">
        <v>407</v>
      </c>
    </row>
    <row r="60" spans="1:6">
      <c r="A60" s="4">
        <v>58</v>
      </c>
      <c r="B60" s="5" t="s">
        <v>110</v>
      </c>
      <c r="C60" s="5" t="s">
        <v>403</v>
      </c>
      <c r="D60" s="5" t="s">
        <v>111</v>
      </c>
      <c r="E60" s="5">
        <v>10</v>
      </c>
      <c r="F60" s="52" t="s">
        <v>407</v>
      </c>
    </row>
    <row r="61" spans="1:6">
      <c r="A61" s="4">
        <v>59</v>
      </c>
      <c r="B61" s="10" t="s">
        <v>112</v>
      </c>
      <c r="C61" s="10" t="s">
        <v>398</v>
      </c>
      <c r="D61" s="11" t="s">
        <v>89</v>
      </c>
      <c r="E61" s="12">
        <v>10</v>
      </c>
      <c r="F61" s="52" t="s">
        <v>407</v>
      </c>
    </row>
    <row r="62" spans="1:6">
      <c r="A62" s="4">
        <v>60</v>
      </c>
      <c r="B62" s="5" t="s">
        <v>113</v>
      </c>
      <c r="C62" s="5" t="s">
        <v>398</v>
      </c>
      <c r="D62" s="5" t="s">
        <v>114</v>
      </c>
      <c r="E62" s="5">
        <v>10</v>
      </c>
      <c r="F62" s="52" t="s">
        <v>407</v>
      </c>
    </row>
    <row r="63" spans="1:6">
      <c r="A63" s="4">
        <v>61</v>
      </c>
      <c r="B63" s="5" t="s">
        <v>115</v>
      </c>
      <c r="C63" s="5" t="s">
        <v>398</v>
      </c>
      <c r="D63" s="5" t="s">
        <v>116</v>
      </c>
      <c r="E63" s="5">
        <v>10</v>
      </c>
      <c r="F63" s="52" t="s">
        <v>407</v>
      </c>
    </row>
    <row r="64" spans="1:6">
      <c r="A64" s="4">
        <v>62</v>
      </c>
      <c r="B64" s="5" t="s">
        <v>117</v>
      </c>
      <c r="C64" s="5" t="s">
        <v>398</v>
      </c>
      <c r="D64" s="5" t="s">
        <v>118</v>
      </c>
      <c r="E64" s="5">
        <v>10</v>
      </c>
      <c r="F64" s="52" t="s">
        <v>407</v>
      </c>
    </row>
    <row r="65" spans="1:6">
      <c r="A65" s="4">
        <v>63</v>
      </c>
      <c r="B65" s="5" t="s">
        <v>119</v>
      </c>
      <c r="C65" s="5" t="s">
        <v>393</v>
      </c>
      <c r="D65" s="5" t="s">
        <v>120</v>
      </c>
      <c r="E65" s="5">
        <v>10</v>
      </c>
      <c r="F65" s="52" t="s">
        <v>407</v>
      </c>
    </row>
    <row r="66" spans="1:6">
      <c r="A66" s="4">
        <v>64</v>
      </c>
      <c r="B66" s="5" t="s">
        <v>121</v>
      </c>
      <c r="C66" s="5" t="s">
        <v>401</v>
      </c>
      <c r="D66" s="5" t="s">
        <v>122</v>
      </c>
      <c r="E66" s="5">
        <v>10</v>
      </c>
      <c r="F66" s="52" t="s">
        <v>407</v>
      </c>
    </row>
    <row r="67" spans="1:6">
      <c r="A67" s="4">
        <v>65</v>
      </c>
      <c r="B67" s="5" t="s">
        <v>123</v>
      </c>
      <c r="C67" s="5" t="s">
        <v>412</v>
      </c>
      <c r="D67" s="5" t="s">
        <v>37</v>
      </c>
      <c r="E67" s="5">
        <v>10</v>
      </c>
      <c r="F67" s="52" t="s">
        <v>407</v>
      </c>
    </row>
    <row r="68" spans="1:6">
      <c r="A68" s="4">
        <v>66</v>
      </c>
      <c r="B68" s="5" t="s">
        <v>124</v>
      </c>
      <c r="C68" s="5" t="s">
        <v>393</v>
      </c>
      <c r="D68" s="5" t="s">
        <v>125</v>
      </c>
      <c r="E68" s="5">
        <v>10</v>
      </c>
      <c r="F68" s="52" t="s">
        <v>407</v>
      </c>
    </row>
    <row r="69" spans="1:6">
      <c r="A69" s="4">
        <v>67</v>
      </c>
      <c r="B69" s="6" t="s">
        <v>126</v>
      </c>
      <c r="C69" s="6" t="s">
        <v>399</v>
      </c>
      <c r="D69" s="6" t="s">
        <v>127</v>
      </c>
      <c r="E69" s="5">
        <v>10</v>
      </c>
      <c r="F69" s="52" t="s">
        <v>407</v>
      </c>
    </row>
    <row r="70" spans="1:6">
      <c r="A70" s="4">
        <v>68</v>
      </c>
      <c r="B70" s="14" t="s">
        <v>128</v>
      </c>
      <c r="C70" s="14" t="s">
        <v>411</v>
      </c>
      <c r="D70" s="6" t="s">
        <v>129</v>
      </c>
      <c r="E70" s="4">
        <v>10</v>
      </c>
      <c r="F70" s="52" t="s">
        <v>407</v>
      </c>
    </row>
    <row r="71" spans="1:6">
      <c r="A71" s="4">
        <v>69</v>
      </c>
      <c r="B71" s="5" t="s">
        <v>130</v>
      </c>
      <c r="C71" s="5" t="s">
        <v>396</v>
      </c>
      <c r="D71" s="5" t="s">
        <v>86</v>
      </c>
      <c r="E71" s="5">
        <v>10</v>
      </c>
      <c r="F71" s="52" t="s">
        <v>407</v>
      </c>
    </row>
    <row r="72" spans="1:6">
      <c r="A72" s="4">
        <v>70</v>
      </c>
      <c r="B72" s="5" t="s">
        <v>131</v>
      </c>
      <c r="C72" s="5" t="s">
        <v>398</v>
      </c>
      <c r="D72" s="5" t="s">
        <v>132</v>
      </c>
      <c r="E72" s="5">
        <v>10</v>
      </c>
      <c r="F72" s="52" t="s">
        <v>407</v>
      </c>
    </row>
    <row r="73" spans="1:6">
      <c r="A73" s="4">
        <v>71</v>
      </c>
      <c r="B73" s="5" t="s">
        <v>133</v>
      </c>
      <c r="C73" s="5" t="s">
        <v>394</v>
      </c>
      <c r="D73" s="5" t="s">
        <v>134</v>
      </c>
      <c r="E73" s="5">
        <v>10</v>
      </c>
      <c r="F73" s="52" t="s">
        <v>407</v>
      </c>
    </row>
  </sheetData>
  <mergeCells count="1">
    <mergeCell ref="A1:E1"/>
  </mergeCells>
  <dataValidations count="3">
    <dataValidation operator="equal" allowBlank="1" showErrorMessage="1" sqref="D41:D42 B34:C34">
      <formula1>0</formula1>
      <formula2>0</formula2>
    </dataValidation>
    <dataValidation allowBlank="1" showInputMessage="1" showErrorMessage="1" sqref="D59:D61 B59:C59 B61:C63"/>
    <dataValidation operator="equal" allowBlank="1" showInputMessage="1" showErrorMessage="1" sqref="D24:D25 D8 D14:D15 D19:D21 D44 D32:D40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tabSelected="1" topLeftCell="A61" workbookViewId="0">
      <selection activeCell="H12" sqref="H12"/>
    </sheetView>
  </sheetViews>
  <sheetFormatPr defaultRowHeight="15"/>
  <cols>
    <col min="1" max="1" width="3.28515625" style="52" bestFit="1" customWidth="1"/>
    <col min="2" max="2" width="17.28515625" style="52" customWidth="1"/>
    <col min="3" max="3" width="9.140625" style="52"/>
    <col min="4" max="4" width="38.85546875" style="52" customWidth="1"/>
    <col min="5" max="16384" width="9.140625" style="52"/>
  </cols>
  <sheetData>
    <row r="1" spans="1:6">
      <c r="A1" s="59" t="s">
        <v>387</v>
      </c>
      <c r="B1" s="60"/>
      <c r="C1" s="60"/>
      <c r="D1" s="60"/>
      <c r="E1" s="60"/>
    </row>
    <row r="2" spans="1:6" ht="45.75" thickBot="1">
      <c r="A2" s="35" t="s">
        <v>1</v>
      </c>
      <c r="B2" s="36" t="s">
        <v>2</v>
      </c>
      <c r="C2" s="36" t="s">
        <v>3</v>
      </c>
      <c r="D2" s="37" t="s">
        <v>136</v>
      </c>
      <c r="E2" s="36" t="s">
        <v>5</v>
      </c>
      <c r="F2" s="61" t="s">
        <v>414</v>
      </c>
    </row>
    <row r="3" spans="1:6" ht="15.75">
      <c r="A3" s="38">
        <v>1</v>
      </c>
      <c r="B3" s="15" t="s">
        <v>267</v>
      </c>
      <c r="C3" s="15" t="s">
        <v>400</v>
      </c>
      <c r="D3" s="5" t="s">
        <v>56</v>
      </c>
      <c r="E3" s="39">
        <v>11</v>
      </c>
      <c r="F3" s="52" t="s">
        <v>388</v>
      </c>
    </row>
    <row r="4" spans="1:6" ht="15.75">
      <c r="A4" s="38">
        <v>2</v>
      </c>
      <c r="B4" s="5" t="s">
        <v>268</v>
      </c>
      <c r="C4" s="5" t="s">
        <v>398</v>
      </c>
      <c r="D4" s="5" t="s">
        <v>210</v>
      </c>
      <c r="E4" s="39">
        <v>11</v>
      </c>
      <c r="F4" s="52" t="s">
        <v>389</v>
      </c>
    </row>
    <row r="5" spans="1:6" ht="15.75">
      <c r="A5" s="38">
        <v>3</v>
      </c>
      <c r="B5" s="15" t="s">
        <v>269</v>
      </c>
      <c r="C5" s="15" t="s">
        <v>9</v>
      </c>
      <c r="D5" s="15" t="s">
        <v>17</v>
      </c>
      <c r="E5" s="39">
        <v>11</v>
      </c>
      <c r="F5" s="52" t="s">
        <v>389</v>
      </c>
    </row>
    <row r="6" spans="1:6" ht="15.75">
      <c r="A6" s="38">
        <v>4</v>
      </c>
      <c r="B6" s="15" t="s">
        <v>274</v>
      </c>
      <c r="C6" s="15" t="s">
        <v>398</v>
      </c>
      <c r="D6" s="15" t="s">
        <v>275</v>
      </c>
      <c r="E6" s="39">
        <v>11</v>
      </c>
      <c r="F6" s="52" t="s">
        <v>389</v>
      </c>
    </row>
    <row r="7" spans="1:6" ht="15.75">
      <c r="A7" s="38">
        <v>5</v>
      </c>
      <c r="B7" s="13" t="s">
        <v>274</v>
      </c>
      <c r="C7" s="13" t="s">
        <v>400</v>
      </c>
      <c r="D7" s="5" t="s">
        <v>278</v>
      </c>
      <c r="E7" s="39">
        <v>11</v>
      </c>
      <c r="F7" s="52" t="s">
        <v>389</v>
      </c>
    </row>
    <row r="8" spans="1:6" ht="15.75">
      <c r="A8" s="38">
        <v>6</v>
      </c>
      <c r="B8" s="5" t="s">
        <v>272</v>
      </c>
      <c r="C8" s="5" t="s">
        <v>393</v>
      </c>
      <c r="D8" s="5" t="s">
        <v>273</v>
      </c>
      <c r="E8" s="39">
        <v>11</v>
      </c>
      <c r="F8" s="52" t="s">
        <v>389</v>
      </c>
    </row>
    <row r="9" spans="1:6" ht="15.75">
      <c r="A9" s="38">
        <v>7</v>
      </c>
      <c r="B9" s="7" t="s">
        <v>270</v>
      </c>
      <c r="C9" s="7" t="s">
        <v>401</v>
      </c>
      <c r="D9" s="7" t="s">
        <v>271</v>
      </c>
      <c r="E9" s="39">
        <v>11</v>
      </c>
      <c r="F9" s="52" t="s">
        <v>389</v>
      </c>
    </row>
    <row r="10" spans="1:6" ht="15.75">
      <c r="A10" s="38">
        <v>8</v>
      </c>
      <c r="B10" s="7" t="s">
        <v>295</v>
      </c>
      <c r="C10" s="7" t="s">
        <v>398</v>
      </c>
      <c r="D10" s="7" t="s">
        <v>65</v>
      </c>
      <c r="E10" s="39">
        <v>11</v>
      </c>
      <c r="F10" s="52" t="s">
        <v>389</v>
      </c>
    </row>
    <row r="11" spans="1:6" ht="15.75">
      <c r="A11" s="38">
        <v>9</v>
      </c>
      <c r="B11" s="4" t="s">
        <v>279</v>
      </c>
      <c r="C11" s="4" t="s">
        <v>402</v>
      </c>
      <c r="D11" s="7" t="s">
        <v>280</v>
      </c>
      <c r="E11" s="41">
        <v>11</v>
      </c>
      <c r="F11" s="52" t="s">
        <v>389</v>
      </c>
    </row>
    <row r="12" spans="1:6" ht="15.75">
      <c r="A12" s="38">
        <v>10</v>
      </c>
      <c r="B12" s="42" t="s">
        <v>282</v>
      </c>
      <c r="C12" s="42" t="s">
        <v>398</v>
      </c>
      <c r="D12" s="7" t="s">
        <v>283</v>
      </c>
      <c r="E12" s="39" t="s">
        <v>284</v>
      </c>
      <c r="F12" s="52" t="s">
        <v>389</v>
      </c>
    </row>
    <row r="13" spans="1:6" ht="15.75">
      <c r="A13" s="38">
        <v>11</v>
      </c>
      <c r="B13" s="8" t="s">
        <v>276</v>
      </c>
      <c r="C13" s="8" t="s">
        <v>403</v>
      </c>
      <c r="D13" s="8" t="s">
        <v>277</v>
      </c>
      <c r="E13" s="39">
        <v>11</v>
      </c>
      <c r="F13" s="52" t="s">
        <v>389</v>
      </c>
    </row>
    <row r="14" spans="1:6" ht="15.75">
      <c r="A14" s="38">
        <v>12</v>
      </c>
      <c r="B14" s="5" t="s">
        <v>285</v>
      </c>
      <c r="C14" s="5" t="s">
        <v>398</v>
      </c>
      <c r="D14" s="5" t="s">
        <v>161</v>
      </c>
      <c r="E14" s="39">
        <v>11</v>
      </c>
      <c r="F14" s="52" t="s">
        <v>389</v>
      </c>
    </row>
    <row r="15" spans="1:6" ht="15.75">
      <c r="A15" s="38">
        <v>13</v>
      </c>
      <c r="B15" s="15" t="s">
        <v>314</v>
      </c>
      <c r="C15" s="15" t="s">
        <v>400</v>
      </c>
      <c r="D15" s="15" t="s">
        <v>315</v>
      </c>
      <c r="E15" s="39">
        <v>11</v>
      </c>
      <c r="F15" s="52" t="s">
        <v>389</v>
      </c>
    </row>
    <row r="16" spans="1:6" ht="15.75">
      <c r="A16" s="38">
        <v>14</v>
      </c>
      <c r="B16" s="4" t="s">
        <v>300</v>
      </c>
      <c r="C16" s="4" t="s">
        <v>405</v>
      </c>
      <c r="D16" s="7" t="s">
        <v>301</v>
      </c>
      <c r="E16" s="41">
        <v>11</v>
      </c>
      <c r="F16" s="52" t="s">
        <v>389</v>
      </c>
    </row>
    <row r="17" spans="1:6" ht="15.75">
      <c r="A17" s="38">
        <v>15</v>
      </c>
      <c r="B17" s="6" t="s">
        <v>296</v>
      </c>
      <c r="C17" s="6" t="s">
        <v>9</v>
      </c>
      <c r="D17" s="43" t="s">
        <v>98</v>
      </c>
      <c r="E17" s="39">
        <v>11</v>
      </c>
      <c r="F17" s="52" t="s">
        <v>389</v>
      </c>
    </row>
    <row r="18" spans="1:6" ht="15.75">
      <c r="A18" s="38">
        <v>16</v>
      </c>
      <c r="B18" s="5" t="s">
        <v>309</v>
      </c>
      <c r="C18" s="5" t="s">
        <v>403</v>
      </c>
      <c r="D18" s="5" t="s">
        <v>310</v>
      </c>
      <c r="E18" s="39">
        <v>11</v>
      </c>
      <c r="F18" s="52" t="s">
        <v>389</v>
      </c>
    </row>
    <row r="19" spans="1:6" ht="15.75">
      <c r="A19" s="38">
        <v>17</v>
      </c>
      <c r="B19" s="33" t="s">
        <v>288</v>
      </c>
      <c r="C19" s="33" t="s">
        <v>398</v>
      </c>
      <c r="D19" s="17" t="s">
        <v>89</v>
      </c>
      <c r="E19" s="19">
        <v>11</v>
      </c>
      <c r="F19" s="52" t="s">
        <v>389</v>
      </c>
    </row>
    <row r="20" spans="1:6" ht="15.75">
      <c r="A20" s="38">
        <v>18</v>
      </c>
      <c r="B20" s="15" t="s">
        <v>179</v>
      </c>
      <c r="C20" s="15" t="s">
        <v>397</v>
      </c>
      <c r="D20" s="15" t="s">
        <v>305</v>
      </c>
      <c r="E20" s="39">
        <v>11</v>
      </c>
      <c r="F20" s="52" t="s">
        <v>389</v>
      </c>
    </row>
    <row r="21" spans="1:6" ht="15.75">
      <c r="A21" s="38">
        <v>19</v>
      </c>
      <c r="B21" s="15" t="s">
        <v>281</v>
      </c>
      <c r="C21" s="5" t="s">
        <v>399</v>
      </c>
      <c r="D21" s="15" t="s">
        <v>252</v>
      </c>
      <c r="E21" s="39">
        <v>11</v>
      </c>
      <c r="F21" s="52" t="s">
        <v>389</v>
      </c>
    </row>
    <row r="22" spans="1:6" ht="15.75">
      <c r="A22" s="38">
        <v>20</v>
      </c>
      <c r="B22" s="6" t="s">
        <v>302</v>
      </c>
      <c r="C22" s="6" t="s">
        <v>408</v>
      </c>
      <c r="D22" s="5" t="s">
        <v>303</v>
      </c>
      <c r="E22" s="39">
        <v>11</v>
      </c>
      <c r="F22" s="52" t="s">
        <v>389</v>
      </c>
    </row>
    <row r="23" spans="1:6" ht="15.75">
      <c r="A23" s="38">
        <v>21</v>
      </c>
      <c r="B23" s="5" t="s">
        <v>304</v>
      </c>
      <c r="C23" s="5" t="s">
        <v>395</v>
      </c>
      <c r="D23" s="5" t="s">
        <v>41</v>
      </c>
      <c r="E23" s="39">
        <v>11</v>
      </c>
      <c r="F23" s="52" t="s">
        <v>389</v>
      </c>
    </row>
    <row r="24" spans="1:6" ht="15.75">
      <c r="A24" s="38">
        <v>22</v>
      </c>
      <c r="B24" s="5" t="s">
        <v>316</v>
      </c>
      <c r="C24" s="5" t="s">
        <v>398</v>
      </c>
      <c r="D24" s="5" t="s">
        <v>151</v>
      </c>
      <c r="E24" s="39">
        <v>11</v>
      </c>
      <c r="F24" s="52" t="s">
        <v>389</v>
      </c>
    </row>
    <row r="25" spans="1:6" ht="15.75">
      <c r="A25" s="38">
        <v>23</v>
      </c>
      <c r="B25" s="13" t="s">
        <v>297</v>
      </c>
      <c r="C25" s="13" t="s">
        <v>395</v>
      </c>
      <c r="D25" s="15" t="s">
        <v>94</v>
      </c>
      <c r="E25" s="41">
        <v>11</v>
      </c>
      <c r="F25" s="52" t="s">
        <v>389</v>
      </c>
    </row>
    <row r="26" spans="1:6" ht="15.75">
      <c r="A26" s="38">
        <v>24</v>
      </c>
      <c r="B26" s="4" t="s">
        <v>286</v>
      </c>
      <c r="C26" s="4" t="s">
        <v>402</v>
      </c>
      <c r="D26" s="7" t="s">
        <v>287</v>
      </c>
      <c r="E26" s="41">
        <v>11</v>
      </c>
      <c r="F26" s="52" t="s">
        <v>389</v>
      </c>
    </row>
    <row r="27" spans="1:6" ht="15.75">
      <c r="A27" s="38">
        <v>25</v>
      </c>
      <c r="B27" s="4" t="s">
        <v>290</v>
      </c>
      <c r="C27" s="4" t="s">
        <v>398</v>
      </c>
      <c r="D27" s="7" t="s">
        <v>291</v>
      </c>
      <c r="E27" s="41">
        <v>11</v>
      </c>
      <c r="F27" s="52" t="s">
        <v>389</v>
      </c>
    </row>
    <row r="28" spans="1:6" ht="15.75">
      <c r="A28" s="38">
        <v>26</v>
      </c>
      <c r="B28" s="15" t="s">
        <v>289</v>
      </c>
      <c r="C28" s="15" t="s">
        <v>413</v>
      </c>
      <c r="D28" s="15" t="s">
        <v>173</v>
      </c>
      <c r="E28" s="39">
        <v>11</v>
      </c>
      <c r="F28" s="52" t="s">
        <v>389</v>
      </c>
    </row>
    <row r="29" spans="1:6" ht="15.75">
      <c r="A29" s="38">
        <v>27</v>
      </c>
      <c r="B29" s="4" t="s">
        <v>306</v>
      </c>
      <c r="C29" s="4" t="s">
        <v>397</v>
      </c>
      <c r="D29" s="7" t="s">
        <v>307</v>
      </c>
      <c r="E29" s="41" t="s">
        <v>308</v>
      </c>
      <c r="F29" s="52" t="s">
        <v>389</v>
      </c>
    </row>
    <row r="30" spans="1:6" ht="15.75">
      <c r="A30" s="38">
        <v>28</v>
      </c>
      <c r="B30" s="4" t="s">
        <v>293</v>
      </c>
      <c r="C30" s="4" t="s">
        <v>405</v>
      </c>
      <c r="D30" s="7" t="s">
        <v>294</v>
      </c>
      <c r="E30" s="41">
        <v>11</v>
      </c>
      <c r="F30" s="52" t="s">
        <v>389</v>
      </c>
    </row>
    <row r="31" spans="1:6" ht="15.75">
      <c r="A31" s="38">
        <v>29</v>
      </c>
      <c r="B31" s="5" t="s">
        <v>312</v>
      </c>
      <c r="C31" s="5" t="s">
        <v>411</v>
      </c>
      <c r="D31" s="5" t="s">
        <v>313</v>
      </c>
      <c r="E31" s="39">
        <v>11</v>
      </c>
      <c r="F31" s="52" t="s">
        <v>389</v>
      </c>
    </row>
    <row r="32" spans="1:6" ht="15.75">
      <c r="A32" s="38">
        <v>30</v>
      </c>
      <c r="B32" s="40" t="s">
        <v>323</v>
      </c>
      <c r="C32" s="40" t="s">
        <v>399</v>
      </c>
      <c r="D32" s="5" t="s">
        <v>41</v>
      </c>
      <c r="E32" s="41">
        <v>11</v>
      </c>
      <c r="F32" s="52" t="s">
        <v>389</v>
      </c>
    </row>
    <row r="33" spans="1:6" ht="15.75">
      <c r="A33" s="38">
        <v>31</v>
      </c>
      <c r="B33" s="5" t="s">
        <v>298</v>
      </c>
      <c r="C33" s="5" t="s">
        <v>9</v>
      </c>
      <c r="D33" s="5" t="s">
        <v>299</v>
      </c>
      <c r="E33" s="39">
        <v>11</v>
      </c>
      <c r="F33" s="52" t="s">
        <v>389</v>
      </c>
    </row>
    <row r="34" spans="1:6" ht="15.75">
      <c r="A34" s="38">
        <v>32</v>
      </c>
      <c r="B34" s="4" t="s">
        <v>327</v>
      </c>
      <c r="C34" s="4" t="s">
        <v>395</v>
      </c>
      <c r="D34" s="7" t="s">
        <v>19</v>
      </c>
      <c r="E34" s="41" t="s">
        <v>328</v>
      </c>
      <c r="F34" s="52" t="s">
        <v>407</v>
      </c>
    </row>
    <row r="35" spans="1:6" ht="15.75">
      <c r="A35" s="38">
        <v>33</v>
      </c>
      <c r="B35" s="15" t="s">
        <v>320</v>
      </c>
      <c r="C35" s="15" t="s">
        <v>397</v>
      </c>
      <c r="D35" s="15" t="s">
        <v>173</v>
      </c>
      <c r="E35" s="39">
        <v>11</v>
      </c>
      <c r="F35" s="52" t="s">
        <v>407</v>
      </c>
    </row>
    <row r="36" spans="1:6" ht="15.75">
      <c r="A36" s="38">
        <v>34</v>
      </c>
      <c r="B36" s="5" t="s">
        <v>311</v>
      </c>
      <c r="C36" s="5" t="s">
        <v>403</v>
      </c>
      <c r="D36" s="5" t="s">
        <v>67</v>
      </c>
      <c r="E36" s="39">
        <v>11</v>
      </c>
      <c r="F36" s="52" t="s">
        <v>407</v>
      </c>
    </row>
    <row r="37" spans="1:6" ht="15.75">
      <c r="A37" s="38">
        <v>35</v>
      </c>
      <c r="B37" s="15" t="s">
        <v>324</v>
      </c>
      <c r="C37" s="15" t="s">
        <v>394</v>
      </c>
      <c r="D37" s="15" t="s">
        <v>82</v>
      </c>
      <c r="E37" s="39">
        <v>11</v>
      </c>
      <c r="F37" s="52" t="s">
        <v>407</v>
      </c>
    </row>
    <row r="38" spans="1:6" ht="15.75">
      <c r="A38" s="38">
        <v>36</v>
      </c>
      <c r="B38" s="15" t="s">
        <v>292</v>
      </c>
      <c r="C38" s="15" t="s">
        <v>401</v>
      </c>
      <c r="D38" s="5" t="s">
        <v>56</v>
      </c>
      <c r="E38" s="39">
        <v>11</v>
      </c>
      <c r="F38" s="52" t="s">
        <v>407</v>
      </c>
    </row>
    <row r="39" spans="1:6" ht="15.75">
      <c r="A39" s="38">
        <v>37</v>
      </c>
      <c r="B39" s="5" t="s">
        <v>325</v>
      </c>
      <c r="C39" s="5" t="s">
        <v>398</v>
      </c>
      <c r="D39" s="5" t="s">
        <v>326</v>
      </c>
      <c r="E39" s="39">
        <v>11</v>
      </c>
      <c r="F39" s="52" t="s">
        <v>407</v>
      </c>
    </row>
    <row r="40" spans="1:6" ht="15.75">
      <c r="A40" s="38">
        <v>38</v>
      </c>
      <c r="B40" s="15" t="s">
        <v>317</v>
      </c>
      <c r="C40" s="15" t="s">
        <v>398</v>
      </c>
      <c r="D40" s="5" t="s">
        <v>56</v>
      </c>
      <c r="E40" s="39">
        <v>11</v>
      </c>
      <c r="F40" s="52" t="s">
        <v>407</v>
      </c>
    </row>
    <row r="41" spans="1:6" ht="15.75">
      <c r="A41" s="38">
        <v>39</v>
      </c>
      <c r="B41" s="5" t="s">
        <v>321</v>
      </c>
      <c r="C41" s="5" t="s">
        <v>397</v>
      </c>
      <c r="D41" s="5" t="s">
        <v>322</v>
      </c>
      <c r="E41" s="41">
        <v>11</v>
      </c>
      <c r="F41" s="52" t="s">
        <v>407</v>
      </c>
    </row>
    <row r="42" spans="1:6" ht="15.75">
      <c r="A42" s="38">
        <v>40</v>
      </c>
      <c r="B42" s="5" t="s">
        <v>318</v>
      </c>
      <c r="C42" s="5" t="s">
        <v>395</v>
      </c>
      <c r="D42" s="5" t="s">
        <v>319</v>
      </c>
      <c r="E42" s="39">
        <v>11</v>
      </c>
      <c r="F42" s="52" t="s">
        <v>407</v>
      </c>
    </row>
    <row r="43" spans="1:6" ht="15.75">
      <c r="A43" s="38">
        <v>41</v>
      </c>
      <c r="B43" s="15" t="s">
        <v>329</v>
      </c>
      <c r="C43" s="15" t="s">
        <v>398</v>
      </c>
      <c r="D43" s="15" t="s">
        <v>330</v>
      </c>
      <c r="E43" s="39">
        <v>11</v>
      </c>
      <c r="F43" s="52" t="s">
        <v>407</v>
      </c>
    </row>
    <row r="44" spans="1:6" ht="15.75">
      <c r="A44" s="38">
        <v>42</v>
      </c>
      <c r="B44" s="15" t="s">
        <v>331</v>
      </c>
      <c r="C44" s="15" t="s">
        <v>403</v>
      </c>
      <c r="D44" s="15" t="s">
        <v>252</v>
      </c>
      <c r="E44" s="39">
        <v>11</v>
      </c>
      <c r="F44" s="52" t="s">
        <v>407</v>
      </c>
    </row>
    <row r="45" spans="1:6" ht="15.75">
      <c r="A45" s="38">
        <v>43</v>
      </c>
      <c r="B45" s="2" t="s">
        <v>332</v>
      </c>
      <c r="C45" s="2" t="s">
        <v>398</v>
      </c>
      <c r="D45" s="7" t="s">
        <v>271</v>
      </c>
      <c r="E45" s="19">
        <v>11</v>
      </c>
      <c r="F45" s="52" t="s">
        <v>407</v>
      </c>
    </row>
    <row r="46" spans="1:6" ht="15.75">
      <c r="A46" s="38">
        <v>44</v>
      </c>
      <c r="B46" s="5" t="s">
        <v>333</v>
      </c>
      <c r="C46" s="5" t="s">
        <v>398</v>
      </c>
      <c r="D46" s="5" t="s">
        <v>111</v>
      </c>
      <c r="E46" s="39" t="s">
        <v>284</v>
      </c>
      <c r="F46" s="52" t="s">
        <v>407</v>
      </c>
    </row>
    <row r="47" spans="1:6" ht="15.75">
      <c r="A47" s="38">
        <v>45</v>
      </c>
      <c r="B47" s="5" t="s">
        <v>334</v>
      </c>
      <c r="C47" s="5" t="s">
        <v>398</v>
      </c>
      <c r="D47" s="5" t="s">
        <v>335</v>
      </c>
      <c r="E47" s="39">
        <v>11</v>
      </c>
      <c r="F47" s="52" t="s">
        <v>407</v>
      </c>
    </row>
    <row r="48" spans="1:6" ht="15.75">
      <c r="A48" s="38">
        <v>46</v>
      </c>
      <c r="B48" s="42" t="s">
        <v>336</v>
      </c>
      <c r="C48" s="42" t="s">
        <v>399</v>
      </c>
      <c r="D48" s="7" t="s">
        <v>73</v>
      </c>
      <c r="E48" s="39" t="s">
        <v>284</v>
      </c>
      <c r="F48" s="52" t="s">
        <v>407</v>
      </c>
    </row>
    <row r="49" spans="1:6" ht="15.75">
      <c r="A49" s="38">
        <v>47</v>
      </c>
      <c r="B49" s="15" t="s">
        <v>337</v>
      </c>
      <c r="C49" s="15" t="s">
        <v>398</v>
      </c>
      <c r="D49" s="15" t="s">
        <v>17</v>
      </c>
      <c r="E49" s="39">
        <v>11</v>
      </c>
      <c r="F49" s="52" t="s">
        <v>407</v>
      </c>
    </row>
    <row r="50" spans="1:6" ht="15.75">
      <c r="A50" s="38">
        <v>48</v>
      </c>
      <c r="B50" s="40" t="s">
        <v>338</v>
      </c>
      <c r="C50" s="40" t="s">
        <v>401</v>
      </c>
      <c r="D50" s="5" t="s">
        <v>339</v>
      </c>
      <c r="E50" s="41">
        <v>11</v>
      </c>
      <c r="F50" s="52" t="s">
        <v>407</v>
      </c>
    </row>
    <row r="51" spans="1:6" ht="15.75">
      <c r="A51" s="38">
        <v>49</v>
      </c>
      <c r="B51" s="40" t="s">
        <v>340</v>
      </c>
      <c r="C51" s="40" t="s">
        <v>398</v>
      </c>
      <c r="D51" s="7" t="s">
        <v>341</v>
      </c>
      <c r="E51" s="41">
        <v>11</v>
      </c>
      <c r="F51" s="52" t="s">
        <v>407</v>
      </c>
    </row>
    <row r="52" spans="1:6" ht="15.75">
      <c r="A52" s="38">
        <v>50</v>
      </c>
      <c r="B52" s="5" t="s">
        <v>342</v>
      </c>
      <c r="C52" s="5" t="s">
        <v>398</v>
      </c>
      <c r="D52" s="5" t="s">
        <v>343</v>
      </c>
      <c r="E52" s="39">
        <v>11</v>
      </c>
      <c r="F52" s="52" t="s">
        <v>407</v>
      </c>
    </row>
    <row r="53" spans="1:6" ht="15.75">
      <c r="A53" s="38">
        <v>51</v>
      </c>
      <c r="B53" s="33" t="s">
        <v>344</v>
      </c>
      <c r="C53" s="33" t="s">
        <v>400</v>
      </c>
      <c r="D53" s="17" t="s">
        <v>89</v>
      </c>
      <c r="E53" s="19">
        <v>11</v>
      </c>
      <c r="F53" s="52" t="s">
        <v>407</v>
      </c>
    </row>
    <row r="54" spans="1:6" ht="15.75">
      <c r="A54" s="38">
        <v>52</v>
      </c>
      <c r="B54" s="42" t="s">
        <v>345</v>
      </c>
      <c r="C54" s="42" t="s">
        <v>398</v>
      </c>
      <c r="D54" s="7" t="s">
        <v>73</v>
      </c>
      <c r="E54" s="39" t="s">
        <v>284</v>
      </c>
      <c r="F54" s="52" t="s">
        <v>407</v>
      </c>
    </row>
    <row r="55" spans="1:6" ht="15.75">
      <c r="A55" s="38">
        <v>53</v>
      </c>
      <c r="B55" s="2" t="s">
        <v>346</v>
      </c>
      <c r="C55" s="2" t="s">
        <v>393</v>
      </c>
      <c r="D55" s="2" t="s">
        <v>347</v>
      </c>
      <c r="E55" s="19">
        <v>11</v>
      </c>
      <c r="F55" s="52" t="s">
        <v>407</v>
      </c>
    </row>
    <row r="56" spans="1:6" ht="15.75">
      <c r="A56" s="38">
        <v>54</v>
      </c>
      <c r="B56" s="6" t="s">
        <v>348</v>
      </c>
      <c r="C56" s="6" t="s">
        <v>403</v>
      </c>
      <c r="D56" s="43" t="s">
        <v>349</v>
      </c>
      <c r="E56" s="39">
        <v>11</v>
      </c>
      <c r="F56" s="52" t="s">
        <v>407</v>
      </c>
    </row>
    <row r="57" spans="1:6" ht="15.75">
      <c r="A57" s="38">
        <v>55</v>
      </c>
      <c r="B57" s="6" t="s">
        <v>350</v>
      </c>
      <c r="C57" s="6" t="s">
        <v>410</v>
      </c>
      <c r="D57" s="15" t="s">
        <v>89</v>
      </c>
      <c r="E57" s="39">
        <v>11</v>
      </c>
      <c r="F57" s="52" t="s">
        <v>407</v>
      </c>
    </row>
    <row r="58" spans="1:6" ht="15.75">
      <c r="A58" s="38">
        <v>56</v>
      </c>
      <c r="B58" s="5" t="s">
        <v>351</v>
      </c>
      <c r="C58" s="5" t="s">
        <v>398</v>
      </c>
      <c r="D58" s="5" t="s">
        <v>352</v>
      </c>
      <c r="E58" s="39">
        <v>11</v>
      </c>
      <c r="F58" s="52" t="s">
        <v>407</v>
      </c>
    </row>
    <row r="59" spans="1:6" ht="15.75">
      <c r="A59" s="38">
        <v>57</v>
      </c>
      <c r="B59" s="15" t="s">
        <v>353</v>
      </c>
      <c r="C59" s="15" t="s">
        <v>398</v>
      </c>
      <c r="D59" s="15" t="s">
        <v>173</v>
      </c>
      <c r="E59" s="39">
        <v>11</v>
      </c>
      <c r="F59" s="52" t="s">
        <v>407</v>
      </c>
    </row>
    <row r="60" spans="1:6" ht="15.75">
      <c r="A60" s="38">
        <v>58</v>
      </c>
      <c r="B60" s="13" t="s">
        <v>354</v>
      </c>
      <c r="C60" s="13" t="s">
        <v>398</v>
      </c>
      <c r="D60" s="15" t="s">
        <v>94</v>
      </c>
      <c r="E60" s="41">
        <v>11</v>
      </c>
      <c r="F60" s="52" t="s">
        <v>407</v>
      </c>
    </row>
    <row r="61" spans="1:6" ht="15.75">
      <c r="A61" s="38">
        <v>59</v>
      </c>
      <c r="B61" s="17" t="s">
        <v>355</v>
      </c>
      <c r="C61" s="17" t="s">
        <v>398</v>
      </c>
      <c r="D61" s="17" t="s">
        <v>252</v>
      </c>
      <c r="E61" s="19">
        <v>11</v>
      </c>
      <c r="F61" s="52" t="s">
        <v>407</v>
      </c>
    </row>
    <row r="62" spans="1:6" ht="15.75">
      <c r="A62" s="38">
        <v>60</v>
      </c>
      <c r="B62" s="6" t="s">
        <v>356</v>
      </c>
      <c r="C62" s="6" t="s">
        <v>395</v>
      </c>
      <c r="D62" s="43" t="s">
        <v>357</v>
      </c>
      <c r="E62" s="39">
        <v>11</v>
      </c>
      <c r="F62" s="52" t="s">
        <v>407</v>
      </c>
    </row>
    <row r="63" spans="1:6" ht="15.75">
      <c r="A63" s="38">
        <v>61</v>
      </c>
      <c r="B63" s="6" t="s">
        <v>358</v>
      </c>
      <c r="C63" s="6" t="s">
        <v>397</v>
      </c>
      <c r="D63" s="15" t="s">
        <v>89</v>
      </c>
      <c r="E63" s="39">
        <v>11</v>
      </c>
      <c r="F63" s="52" t="s">
        <v>407</v>
      </c>
    </row>
    <row r="64" spans="1:6" ht="15.75">
      <c r="A64" s="38">
        <v>62</v>
      </c>
      <c r="B64" s="5" t="s">
        <v>359</v>
      </c>
      <c r="C64" s="5" t="s">
        <v>393</v>
      </c>
      <c r="D64" s="5" t="s">
        <v>67</v>
      </c>
      <c r="E64" s="39">
        <v>11</v>
      </c>
      <c r="F64" s="52" t="s">
        <v>407</v>
      </c>
    </row>
    <row r="65" spans="1:6" ht="15.75">
      <c r="A65" s="38">
        <v>63</v>
      </c>
      <c r="B65" s="5" t="s">
        <v>148</v>
      </c>
      <c r="C65" s="5" t="s">
        <v>401</v>
      </c>
      <c r="D65" s="5" t="s">
        <v>360</v>
      </c>
      <c r="E65" s="39">
        <v>11</v>
      </c>
      <c r="F65" s="52" t="s">
        <v>407</v>
      </c>
    </row>
    <row r="66" spans="1:6" ht="15.75">
      <c r="A66" s="38">
        <v>64</v>
      </c>
      <c r="B66" s="15" t="s">
        <v>361</v>
      </c>
      <c r="C66" s="15" t="s">
        <v>401</v>
      </c>
      <c r="D66" s="15" t="s">
        <v>17</v>
      </c>
      <c r="E66" s="39">
        <v>11</v>
      </c>
      <c r="F66" s="52" t="s">
        <v>407</v>
      </c>
    </row>
    <row r="67" spans="1:6" ht="15.75">
      <c r="A67" s="38">
        <v>65</v>
      </c>
      <c r="B67" s="5" t="s">
        <v>362</v>
      </c>
      <c r="C67" s="5" t="s">
        <v>401</v>
      </c>
      <c r="D67" s="5" t="s">
        <v>63</v>
      </c>
      <c r="E67" s="39">
        <v>11</v>
      </c>
      <c r="F67" s="52" t="s">
        <v>407</v>
      </c>
    </row>
    <row r="68" spans="1:6" ht="15.75">
      <c r="A68" s="38">
        <v>66</v>
      </c>
      <c r="B68" s="5" t="s">
        <v>363</v>
      </c>
      <c r="C68" s="5" t="s">
        <v>400</v>
      </c>
      <c r="D68" s="5" t="s">
        <v>67</v>
      </c>
      <c r="E68" s="39">
        <v>11</v>
      </c>
      <c r="F68" s="52" t="s">
        <v>407</v>
      </c>
    </row>
    <row r="69" spans="1:6" ht="15.75">
      <c r="A69" s="38">
        <v>67</v>
      </c>
      <c r="B69" s="7" t="s">
        <v>286</v>
      </c>
      <c r="C69" s="7" t="s">
        <v>400</v>
      </c>
      <c r="D69" s="7" t="s">
        <v>364</v>
      </c>
      <c r="E69" s="39">
        <v>11</v>
      </c>
      <c r="F69" s="52" t="s">
        <v>407</v>
      </c>
    </row>
    <row r="70" spans="1:6" ht="15.75">
      <c r="A70" s="38">
        <v>68</v>
      </c>
      <c r="B70" s="15" t="s">
        <v>365</v>
      </c>
      <c r="C70" s="15" t="s">
        <v>398</v>
      </c>
      <c r="D70" s="15" t="s">
        <v>366</v>
      </c>
      <c r="E70" s="39">
        <v>11</v>
      </c>
      <c r="F70" s="52" t="s">
        <v>407</v>
      </c>
    </row>
    <row r="71" spans="1:6" ht="15.75">
      <c r="A71" s="38">
        <v>69</v>
      </c>
      <c r="B71" s="32" t="s">
        <v>367</v>
      </c>
      <c r="C71" s="32" t="s">
        <v>398</v>
      </c>
      <c r="D71" s="23" t="s">
        <v>368</v>
      </c>
      <c r="E71" s="25">
        <v>11</v>
      </c>
      <c r="F71" s="52" t="s">
        <v>407</v>
      </c>
    </row>
    <row r="72" spans="1:6" ht="15.75">
      <c r="A72" s="38">
        <v>70</v>
      </c>
      <c r="B72" s="5" t="s">
        <v>369</v>
      </c>
      <c r="C72" s="5" t="s">
        <v>413</v>
      </c>
      <c r="D72" s="5" t="s">
        <v>370</v>
      </c>
      <c r="E72" s="39" t="s">
        <v>371</v>
      </c>
      <c r="F72" s="52" t="s">
        <v>407</v>
      </c>
    </row>
    <row r="73" spans="1:6" ht="15.75">
      <c r="A73" s="38">
        <v>71</v>
      </c>
      <c r="B73" s="6" t="s">
        <v>372</v>
      </c>
      <c r="C73" s="6" t="s">
        <v>403</v>
      </c>
      <c r="D73" s="43" t="s">
        <v>373</v>
      </c>
      <c r="E73" s="39">
        <v>11</v>
      </c>
      <c r="F73" s="52" t="s">
        <v>407</v>
      </c>
    </row>
    <row r="74" spans="1:6" ht="15.75">
      <c r="A74" s="38">
        <v>72</v>
      </c>
      <c r="B74" s="6" t="s">
        <v>374</v>
      </c>
      <c r="C74" s="6" t="s">
        <v>398</v>
      </c>
      <c r="D74" s="43" t="s">
        <v>167</v>
      </c>
      <c r="E74" s="39">
        <v>11</v>
      </c>
      <c r="F74" s="52" t="s">
        <v>407</v>
      </c>
    </row>
    <row r="75" spans="1:6" ht="15.75">
      <c r="A75" s="38">
        <v>73</v>
      </c>
      <c r="B75" s="29" t="s">
        <v>375</v>
      </c>
      <c r="C75" s="17" t="s">
        <v>398</v>
      </c>
      <c r="D75" s="17" t="s">
        <v>252</v>
      </c>
      <c r="E75" s="19">
        <v>11</v>
      </c>
      <c r="F75" s="52" t="s">
        <v>407</v>
      </c>
    </row>
    <row r="76" spans="1:6" ht="15.75">
      <c r="A76" s="38">
        <v>74</v>
      </c>
      <c r="B76" s="2" t="s">
        <v>376</v>
      </c>
      <c r="C76" s="2" t="s">
        <v>398</v>
      </c>
      <c r="D76" s="2" t="s">
        <v>197</v>
      </c>
      <c r="E76" s="19">
        <v>11</v>
      </c>
      <c r="F76" s="52" t="s">
        <v>407</v>
      </c>
    </row>
    <row r="77" spans="1:6" ht="15.75">
      <c r="A77" s="38">
        <v>75</v>
      </c>
      <c r="B77" s="4" t="s">
        <v>377</v>
      </c>
      <c r="C77" s="4" t="s">
        <v>398</v>
      </c>
      <c r="D77" s="7" t="s">
        <v>22</v>
      </c>
      <c r="E77" s="41" t="s">
        <v>308</v>
      </c>
      <c r="F77" s="52" t="s">
        <v>407</v>
      </c>
    </row>
    <row r="78" spans="1:6" ht="15.75">
      <c r="A78" s="38">
        <v>76</v>
      </c>
      <c r="B78" s="7" t="s">
        <v>378</v>
      </c>
      <c r="C78" s="7" t="s">
        <v>393</v>
      </c>
      <c r="D78" s="7" t="s">
        <v>379</v>
      </c>
      <c r="E78" s="41">
        <v>11</v>
      </c>
      <c r="F78" s="52" t="s">
        <v>407</v>
      </c>
    </row>
    <row r="79" spans="1:6" ht="15.75">
      <c r="A79" s="38">
        <v>77</v>
      </c>
      <c r="B79" s="7" t="s">
        <v>380</v>
      </c>
      <c r="C79" s="7" t="s">
        <v>394</v>
      </c>
      <c r="D79" s="7" t="s">
        <v>65</v>
      </c>
      <c r="E79" s="39">
        <v>11</v>
      </c>
      <c r="F79" s="52" t="s">
        <v>407</v>
      </c>
    </row>
    <row r="80" spans="1:6" ht="15.75">
      <c r="A80" s="38">
        <v>78</v>
      </c>
      <c r="B80" s="44" t="s">
        <v>381</v>
      </c>
      <c r="C80" s="44" t="s">
        <v>396</v>
      </c>
      <c r="D80" s="45" t="s">
        <v>382</v>
      </c>
      <c r="E80" s="46">
        <v>11</v>
      </c>
      <c r="F80" s="52" t="s">
        <v>407</v>
      </c>
    </row>
    <row r="81" spans="1:6" ht="15.75">
      <c r="A81" s="38">
        <v>79</v>
      </c>
      <c r="B81" s="48" t="s">
        <v>383</v>
      </c>
      <c r="C81" s="48" t="s">
        <v>398</v>
      </c>
      <c r="D81" s="47" t="s">
        <v>384</v>
      </c>
      <c r="E81" s="49">
        <v>11</v>
      </c>
      <c r="F81" s="52" t="s">
        <v>407</v>
      </c>
    </row>
    <row r="82" spans="1:6" ht="15.75">
      <c r="A82" s="38">
        <v>80</v>
      </c>
      <c r="B82" s="5" t="s">
        <v>112</v>
      </c>
      <c r="C82" s="5" t="s">
        <v>412</v>
      </c>
      <c r="D82" s="5" t="s">
        <v>385</v>
      </c>
      <c r="E82" s="39">
        <v>11</v>
      </c>
      <c r="F82" s="52" t="s">
        <v>407</v>
      </c>
    </row>
    <row r="83" spans="1:6" ht="15.75">
      <c r="A83" s="38">
        <v>81</v>
      </c>
      <c r="B83" s="8" t="s">
        <v>386</v>
      </c>
      <c r="C83" s="8" t="s">
        <v>393</v>
      </c>
      <c r="D83" s="8" t="s">
        <v>277</v>
      </c>
      <c r="E83" s="39">
        <v>11</v>
      </c>
      <c r="F83" s="52" t="s">
        <v>407</v>
      </c>
    </row>
  </sheetData>
  <mergeCells count="1">
    <mergeCell ref="A1:E1"/>
  </mergeCells>
  <dataValidations count="3">
    <dataValidation operator="equal" allowBlank="1" showErrorMessage="1" sqref="D78 D32:D43">
      <formula1>0</formula1>
      <formula2>0</formula2>
    </dataValidation>
    <dataValidation operator="equal" allowBlank="1" showInputMessage="1" showErrorMessage="1" sqref="D65:D66 D9 D12 D44:D46 D18:D31 D82">
      <formula1>0</formula1>
      <formula2>0</formula2>
    </dataValidation>
    <dataValidation allowBlank="1" showInputMessage="1" showErrorMessage="1" sqref="D54:D57 B83:C83 B64:C64 B59:C59 B54:C5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Пользователь Windows</cp:lastModifiedBy>
  <dcterms:created xsi:type="dcterms:W3CDTF">2020-01-29T15:04:23Z</dcterms:created>
  <dcterms:modified xsi:type="dcterms:W3CDTF">2020-02-05T07:46:08Z</dcterms:modified>
</cp:coreProperties>
</file>